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cout Overview" sheetId="1" state="visible" r:id="rId1"/>
    <sheet name="🎯 Elite Targets" sheetId="2" state="visible" r:id="rId2"/>
    <sheet name="📈 Finishing Edge" sheetId="3" state="visible" r:id="rId3"/>
    <sheet name="🔍 Hidden Gems" sheetId="4" state="visible" r:id="rId4"/>
    <sheet name="📊 Full Rankings" sheetId="5" state="visible" r:id="rId5"/>
    <sheet name="📉 Underperformers" sheetId="6" state="visible" r:id="rId6"/>
    <sheet name="📋 Methodology" sheetId="7" state="visible" r:id="rId7"/>
    <sheet name="📊 Charts" sheetId="8" state="visible" r:id="rId8"/>
    <sheet name="🔢 Percentile Matrix" sheetId="9" state="visible" r:id="rId9"/>
    <sheet name="💡 Key Insight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9"/>
    </font>
    <font>
      <name val="Calibri"/>
      <color rgb="00FFFFFF"/>
      <sz val="8"/>
    </font>
    <font>
      <name val="Calibri"/>
      <b val="1"/>
      <color rgb="00E8C33A"/>
      <sz val="18"/>
    </font>
    <font>
      <name val="Calibri"/>
      <i val="1"/>
      <color rgb="00FFFFFF"/>
      <sz val="8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0D1B2A"/>
      <sz val="10"/>
    </font>
    <font>
      <name val="Calibri"/>
      <i val="1"/>
      <color rgb="00555555"/>
      <sz val="8"/>
    </font>
    <font>
      <name val="Calibri"/>
      <b val="1"/>
      <color rgb="00FFFFFF"/>
      <sz val="14"/>
    </font>
    <font>
      <name val="Calibri"/>
      <b val="1"/>
      <color rgb="00FFFFFF"/>
      <sz val="9"/>
    </font>
    <font>
      <name val="Calibri"/>
      <color rgb="000D1B2A"/>
      <sz val="9"/>
    </font>
    <font>
      <name val="Calibri"/>
      <b val="1"/>
      <color rgb="00006100"/>
      <sz val="9"/>
    </font>
    <font>
      <name val="Calibri"/>
      <b val="1"/>
      <color rgb="009C0006"/>
      <sz val="9"/>
    </font>
    <font>
      <name val="Calibri"/>
      <b val="1"/>
      <color rgb="00FFFFFF"/>
      <sz val="8"/>
    </font>
    <font>
      <name val="Calibri"/>
      <b val="1"/>
      <color rgb="000D1B2A"/>
      <sz val="10"/>
    </font>
    <font>
      <name val="Calibri"/>
      <b val="1"/>
      <color rgb="000D1B2A"/>
      <sz val="9"/>
    </font>
    <font>
      <name val="Calibri"/>
      <b val="1"/>
      <color rgb="009C6500"/>
      <sz val="9"/>
    </font>
    <font>
      <name val="Calibri"/>
      <b val="1"/>
      <color rgb="00375623"/>
      <sz val="9"/>
    </font>
    <font>
      <name val="Calibri"/>
      <b val="1"/>
      <color rgb="00843C0C"/>
      <sz val="9"/>
    </font>
    <font>
      <name val="Calibri"/>
      <b val="1"/>
      <color rgb="00FFFFFF"/>
      <sz val="15"/>
    </font>
    <font>
      <name val="Calibri"/>
      <i val="1"/>
      <color rgb="00444444"/>
      <sz val="8"/>
    </font>
  </fonts>
  <fills count="2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1B7A78"/>
      </patternFill>
    </fill>
    <fill>
      <patternFill patternType="solid">
        <fgColor rgb="001DB954"/>
      </patternFill>
    </fill>
    <fill>
      <patternFill patternType="solid">
        <fgColor rgb="00F4F7FA"/>
      </patternFill>
    </fill>
    <fill>
      <patternFill patternType="solid">
        <fgColor rgb="005BA85A"/>
      </patternFill>
    </fill>
    <fill>
      <patternFill patternType="solid">
        <fgColor rgb="00FFFFFF"/>
      </patternFill>
    </fill>
    <fill>
      <patternFill patternType="solid">
        <fgColor rgb="00A8A83A"/>
      </patternFill>
    </fill>
    <fill>
      <patternFill patternType="solid">
        <fgColor rgb="00E07A3A"/>
      </patternFill>
    </fill>
    <fill>
      <patternFill patternType="solid">
        <fgColor rgb="00E05252"/>
      </patternFill>
    </fill>
    <fill>
      <patternFill patternType="solid">
        <fgColor rgb="00AAAAA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09B2A"/>
      </patternFill>
    </fill>
    <fill>
      <patternFill patternType="solid">
        <fgColor rgb="008B0000"/>
      </patternFill>
    </fill>
    <fill>
      <patternFill patternType="solid">
        <fgColor rgb="00FFF0F0"/>
      </patternFill>
    </fill>
    <fill>
      <patternFill patternType="solid">
        <fgColor rgb="00E0E8F0"/>
      </patternFill>
    </fill>
    <fill>
      <patternFill patternType="solid">
        <fgColor rgb="00FFEB9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1B5E7B"/>
      </patternFill>
    </fill>
    <fill>
      <patternFill patternType="solid">
        <fgColor rgb="002D6A4F"/>
      </patternFill>
    </fill>
    <fill>
      <patternFill patternType="solid">
        <fgColor rgb="007B3F00"/>
      </patternFill>
    </fill>
    <fill>
      <patternFill patternType="solid">
        <fgColor rgb="004A0080"/>
      </patternFill>
    </fill>
    <fill>
      <patternFill patternType="solid">
        <fgColor rgb="000D4F6B"/>
      </patternFill>
    </fill>
  </fills>
  <borders count="2">
    <border>
      <left/>
      <right/>
      <top/>
      <bottom/>
      <diagonal/>
    </border>
    <border>
      <left style="thin">
        <color rgb="00C5CDD6"/>
      </left>
      <right style="thin">
        <color rgb="00C5CDD6"/>
      </right>
      <top style="thin">
        <color rgb="00C5CDD6"/>
      </top>
      <bottom style="thin">
        <color rgb="00C5CDD6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0" fontId="13" fillId="7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6" fillId="10" borderId="1" applyAlignment="1" pivotButton="0" quotePrefix="0" xfId="0">
      <alignment horizontal="center" vertical="center"/>
    </xf>
    <xf numFmtId="0" fontId="11" fillId="15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 wrapText="1"/>
    </xf>
    <xf numFmtId="0" fontId="12" fillId="15" borderId="1" applyAlignment="1" pivotButton="0" quotePrefix="0" xfId="0">
      <alignment horizontal="center" vertical="center"/>
    </xf>
    <xf numFmtId="0" fontId="13" fillId="16" borderId="1" applyAlignment="1" pivotButton="0" quotePrefix="0" xfId="0">
      <alignment horizontal="center" vertical="center"/>
    </xf>
    <xf numFmtId="0" fontId="13" fillId="16" borderId="1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left" vertical="center" wrapText="1"/>
    </xf>
    <xf numFmtId="0" fontId="17" fillId="17" borderId="1" applyAlignment="1" pivotButton="0" quotePrefix="0" xfId="0">
      <alignment horizontal="left" vertical="center" wrapText="1"/>
    </xf>
    <xf numFmtId="0" fontId="18" fillId="7" borderId="1" applyAlignment="1" pivotButton="0" quotePrefix="0" xfId="0">
      <alignment horizontal="left" vertical="center" wrapText="1"/>
    </xf>
    <xf numFmtId="0" fontId="10" fillId="7" borderId="0" applyAlignment="1" pivotButton="0" quotePrefix="0" xfId="0">
      <alignment horizontal="left" vertical="center"/>
    </xf>
    <xf numFmtId="0" fontId="18" fillId="5" borderId="1" applyAlignment="1" pivotButton="0" quotePrefix="0" xfId="0">
      <alignment horizontal="left" vertical="center" wrapText="1"/>
    </xf>
    <xf numFmtId="0" fontId="10" fillId="5" borderId="0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 wrapText="1"/>
    </xf>
    <xf numFmtId="0" fontId="0" fillId="17" borderId="1" applyAlignment="1" pivotButton="0" quotePrefix="0" xfId="0">
      <alignment horizontal="left" vertical="center" wrapText="1"/>
    </xf>
    <xf numFmtId="0" fontId="10" fillId="17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12" fillId="2" borderId="0" applyAlignment="1" pivotButton="0" quotePrefix="0" xfId="0">
      <alignment horizontal="center" vertical="center"/>
    </xf>
    <xf numFmtId="0" fontId="19" fillId="18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/>
    </xf>
    <xf numFmtId="0" fontId="18" fillId="5" borderId="1" applyAlignment="1" pivotButton="0" quotePrefix="0" xfId="0">
      <alignment horizontal="center" vertical="center"/>
    </xf>
    <xf numFmtId="0" fontId="18" fillId="7" borderId="1" applyAlignment="1" pivotButton="0" quotePrefix="0" xfId="0">
      <alignment horizontal="center" vertical="center"/>
    </xf>
    <xf numFmtId="0" fontId="7" fillId="21" borderId="0" applyAlignment="1" pivotButton="0" quotePrefix="0" xfId="0">
      <alignment horizontal="left" vertical="center"/>
    </xf>
    <xf numFmtId="0" fontId="7" fillId="22" borderId="0" applyAlignment="1" pivotButton="0" quotePrefix="0" xfId="0">
      <alignment horizontal="left" vertical="center"/>
    </xf>
    <xf numFmtId="0" fontId="7" fillId="23" borderId="0" applyAlignment="1" pivotButton="0" quotePrefix="0" xfId="0">
      <alignment horizontal="left" vertical="center"/>
    </xf>
    <xf numFmtId="0" fontId="7" fillId="15" borderId="0" applyAlignment="1" pivotButton="0" quotePrefix="0" xfId="0">
      <alignment horizontal="left" vertical="center"/>
    </xf>
    <xf numFmtId="0" fontId="7" fillId="24" borderId="0" applyAlignment="1" pivotButton="0" quotePrefix="0" xfId="0">
      <alignment horizontal="left" vertical="center"/>
    </xf>
    <xf numFmtId="0" fontId="7" fillId="25" borderId="0" applyAlignment="1" pivotButton="0" quotePrefix="0" xfId="0">
      <alignment horizontal="left" vertical="center"/>
    </xf>
    <xf numFmtId="0" fontId="23" fillId="5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30 Finishers — EB Posterior Mean Conversion %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'📊 Charts'!B3</f>
            </strRef>
          </tx>
          <spPr>
            <a:solidFill>
              <a:srgbClr val="1B7A78"/>
            </a:solidFill>
            <a:ln>
              <a:prstDash val="solid"/>
            </a:ln>
          </spPr>
          <cat>
            <numRef>
              <f>'📊 Charts'!$A$4:$A$33</f>
            </numRef>
          </cat>
          <val>
            <numRef>
              <f>'📊 Charts'!$B$4:$B$33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EB Mean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Player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25 Finishing Edge — EB Mean above xG Rate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'📊 Charts'!B35</f>
            </strRef>
          </tx>
          <spPr>
            <a:solidFill>
              <a:srgbClr val="E8C33A"/>
            </a:solidFill>
            <a:ln>
              <a:prstDash val="solid"/>
            </a:ln>
          </spPr>
          <cat>
            <numRef>
              <f>'📊 Charts'!$A$36:$A$60</f>
            </numRef>
          </cat>
          <val>
            <numRef>
              <f>'📊 Charts'!$B$36:$B$60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Finishing Edge (percentage points above xG)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34</row>
      <rowOff>0</rowOff>
    </from>
    <ext cx="79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Q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2" customWidth="1" min="3" max="3"/>
    <col width="12" customWidth="1" min="4" max="4"/>
    <col width="2" customWidth="1" min="5" max="5"/>
    <col width="12" customWidth="1" min="6" max="6"/>
    <col width="2" customWidth="1" min="7" max="7"/>
    <col width="12" customWidth="1" min="8" max="8"/>
    <col width="2" customWidth="1" min="9" max="9"/>
    <col width="12" customWidth="1" min="10" max="10"/>
    <col width="2" customWidth="1" min="11" max="11"/>
    <col width="12" customWidth="1" min="12" max="12"/>
    <col width="2" customWidth="1" min="13" max="13"/>
    <col width="12" customWidth="1" min="14" max="14"/>
    <col width="2" customWidth="1" min="15" max="15"/>
    <col width="12" customWidth="1" min="16" max="16"/>
    <col width="2" customWidth="1" min="17" max="17"/>
  </cols>
  <sheetData>
    <row r="1" ht="36" customHeight="1">
      <c r="B1" s="1" t="inlineStr">
        <is>
          <t>⚽  EREDIVISIE SCOUTING REPORT  —  BAYESIAN FINISHING ANALYSIS</t>
        </is>
      </c>
    </row>
    <row r="2" ht="18" customHeight="1">
      <c r="B2" s="2" t="inlineStr">
        <is>
          <t>Empirical Bayes Beta-Binomial  |  635 Players  |  Seasons 2022-23, 2023-24, 2024-25  |  League Mean: 10.22%</t>
        </is>
      </c>
    </row>
    <row r="4" ht="22" customHeight="1">
      <c r="B4" s="3" t="inlineStr">
        <is>
          <t>Total Players</t>
        </is>
      </c>
      <c r="D4" s="4" t="inlineStr">
        <is>
          <t>Qualified (≥10 shots)</t>
        </is>
      </c>
      <c r="F4" s="4" t="inlineStr">
        <is>
          <t>Elite Finishers</t>
        </is>
      </c>
      <c r="H4" s="3" t="inlineStr">
        <is>
          <t>League Mean Conv.</t>
        </is>
      </c>
      <c r="J4" s="4" t="inlineStr">
        <is>
          <t>Top EB Mean</t>
        </is>
      </c>
      <c r="L4" s="4" t="inlineStr">
        <is>
          <t>Best Finishing Edge</t>
        </is>
      </c>
      <c r="N4" s="3" t="inlineStr">
        <is>
          <t>Highest Volume</t>
        </is>
      </c>
      <c r="P4" s="4" t="inlineStr">
        <is>
          <t>Hidden Gems (5-29)</t>
        </is>
      </c>
    </row>
    <row r="5" ht="22" customHeight="1">
      <c r="B5" s="5" t="inlineStr">
        <is>
          <t>635</t>
        </is>
      </c>
      <c r="D5" s="6" t="inlineStr">
        <is>
          <t>531</t>
        </is>
      </c>
      <c r="F5" s="6" t="inlineStr">
        <is>
          <t>5</t>
        </is>
      </c>
      <c r="H5" s="5" t="inlineStr">
        <is>
          <t>10.22%</t>
        </is>
      </c>
      <c r="J5" s="6" t="inlineStr">
        <is>
          <t>17.78%</t>
        </is>
      </c>
      <c r="L5" s="6" t="inlineStr">
        <is>
          <t>+8.08%</t>
        </is>
      </c>
      <c r="N5" s="5" t="inlineStr">
        <is>
          <t>292 shots</t>
        </is>
      </c>
      <c r="P5" s="6" t="inlineStr">
        <is>
          <t>354</t>
        </is>
      </c>
    </row>
    <row r="6" ht="22" customHeight="1">
      <c r="B6" s="7" t="inlineStr">
        <is>
          <t>in dataset</t>
        </is>
      </c>
      <c r="D6" s="8" t="inlineStr">
        <is>
          <t>reliable estimates</t>
        </is>
      </c>
      <c r="F6" s="8" t="inlineStr">
        <is>
          <t>eb_mean ≥ 15.5%</t>
        </is>
      </c>
      <c r="H6" s="7" t="inlineStr">
        <is>
          <t>EB prior mean</t>
        </is>
      </c>
      <c r="J6" s="8" t="inlineStr">
        <is>
          <t>R. Pepi</t>
        </is>
      </c>
      <c r="L6" s="8" t="inlineStr">
        <is>
          <t>M. Dijks</t>
        </is>
      </c>
      <c r="N6" s="7" t="inlineStr">
        <is>
          <t>L. de Jong</t>
        </is>
      </c>
      <c r="P6" s="8" t="inlineStr">
        <is>
          <t>small-sample leaders</t>
        </is>
      </c>
    </row>
    <row r="8" ht="28" customHeight="1">
      <c r="B8" s="9" t="inlineStr">
        <is>
          <t>TIER DISTRIBUTION  (min 10 shots)</t>
        </is>
      </c>
    </row>
    <row r="9">
      <c r="B9" s="10" t="inlineStr">
        <is>
          <t>Tier</t>
        </is>
      </c>
      <c r="C9" s="10" t="inlineStr">
        <is>
          <t>Players</t>
        </is>
      </c>
      <c r="D9" s="10" t="inlineStr">
        <is>
          <t>Avg EB Mean</t>
        </is>
      </c>
      <c r="E9" s="10" t="inlineStr">
        <is>
          <t>Avg n</t>
        </is>
      </c>
      <c r="F9" s="10" t="inlineStr">
        <is>
          <t>Avg Goals</t>
        </is>
      </c>
      <c r="G9" s="10" t="inlineStr">
        <is>
          <t>Avg xG Sum</t>
        </is>
      </c>
      <c r="H9" s="10" t="inlineStr">
        <is>
          <t>Avg Edge</t>
        </is>
      </c>
      <c r="I9" s="10" t="inlineStr">
        <is>
          <t>Avg CI Width</t>
        </is>
      </c>
      <c r="J9" s="10" t="inlineStr">
        <is>
          <t>Description</t>
        </is>
      </c>
    </row>
    <row r="10" ht="18" customHeight="1">
      <c r="B10" s="11" t="inlineStr">
        <is>
          <t>Elite</t>
        </is>
      </c>
      <c r="C10" s="12" t="n">
        <v>5</v>
      </c>
      <c r="D10" s="12" t="inlineStr">
        <is>
          <t>16.88%</t>
        </is>
      </c>
      <c r="E10" s="12" t="inlineStr">
        <is>
          <t>187</t>
        </is>
      </c>
      <c r="F10" s="12" t="inlineStr">
        <is>
          <t>37.0</t>
        </is>
      </c>
      <c r="G10" s="12" t="inlineStr">
        <is>
          <t>32.4</t>
        </is>
      </c>
      <c r="H10" s="12" t="inlineStr">
        <is>
          <t>-0.57%</t>
        </is>
      </c>
      <c r="I10" s="12" t="inlineStr">
        <is>
          <t>7.52pp</t>
        </is>
      </c>
      <c r="J10" s="13" t="inlineStr">
        <is>
          <t>Proven Eredivisie finishers — primary targets</t>
        </is>
      </c>
    </row>
    <row r="11" ht="18" customHeight="1">
      <c r="B11" s="14" t="inlineStr">
        <is>
          <t>Strong</t>
        </is>
      </c>
      <c r="C11" s="15" t="n">
        <v>24</v>
      </c>
      <c r="D11" s="15" t="inlineStr">
        <is>
          <t>14.45%</t>
        </is>
      </c>
      <c r="E11" s="15" t="inlineStr">
        <is>
          <t>104</t>
        </is>
      </c>
      <c r="F11" s="15" t="inlineStr">
        <is>
          <t>18.5</t>
        </is>
      </c>
      <c r="G11" s="15" t="inlineStr">
        <is>
          <t>16.1</t>
        </is>
      </c>
      <c r="H11" s="15" t="inlineStr">
        <is>
          <t>-1.15%</t>
        </is>
      </c>
      <c r="I11" s="15" t="inlineStr">
        <is>
          <t>8.62pp</t>
        </is>
      </c>
      <c r="J11" s="16" t="inlineStr">
        <is>
          <t>Reliable above-average finishers — strong options</t>
        </is>
      </c>
    </row>
    <row r="12" ht="18" customHeight="1">
      <c r="B12" s="17" t="inlineStr">
        <is>
          <t>Average</t>
        </is>
      </c>
      <c r="C12" s="12" t="n">
        <v>114</v>
      </c>
      <c r="D12" s="12" t="inlineStr">
        <is>
          <t>12.06%</t>
        </is>
      </c>
      <c r="E12" s="12" t="inlineStr">
        <is>
          <t>51</t>
        </is>
      </c>
      <c r="F12" s="12" t="inlineStr">
        <is>
          <t>7.7</t>
        </is>
      </c>
      <c r="G12" s="12" t="inlineStr">
        <is>
          <t>6.8</t>
        </is>
      </c>
      <c r="H12" s="12" t="inlineStr">
        <is>
          <t>-1.65%</t>
        </is>
      </c>
      <c r="I12" s="12" t="inlineStr">
        <is>
          <t>9.37pp</t>
        </is>
      </c>
      <c r="J12" s="13" t="inlineStr">
        <is>
          <t>League-average finishing — positional value key</t>
        </is>
      </c>
    </row>
    <row r="13" ht="18" customHeight="1">
      <c r="B13" s="18" t="inlineStr">
        <is>
          <t>Below Avg</t>
        </is>
      </c>
      <c r="C13" s="15" t="n">
        <v>310</v>
      </c>
      <c r="D13" s="15" t="inlineStr">
        <is>
          <t>9.75%</t>
        </is>
      </c>
      <c r="E13" s="15" t="inlineStr">
        <is>
          <t>34</t>
        </is>
      </c>
      <c r="F13" s="15" t="inlineStr">
        <is>
          <t>3.0</t>
        </is>
      </c>
      <c r="G13" s="15" t="inlineStr">
        <is>
          <t>3.2</t>
        </is>
      </c>
      <c r="H13" s="15" t="inlineStr">
        <is>
          <t>+0.70%</t>
        </is>
      </c>
      <c r="I13" s="15" t="inlineStr">
        <is>
          <t>9.03pp</t>
        </is>
      </c>
      <c r="J13" s="16" t="inlineStr">
        <is>
          <t>Underperforming expectations — context needed</t>
        </is>
      </c>
    </row>
    <row r="14" ht="18" customHeight="1">
      <c r="B14" s="19" t="inlineStr">
        <is>
          <t>Weak</t>
        </is>
      </c>
      <c r="C14" s="12" t="n">
        <v>78</v>
      </c>
      <c r="D14" s="12" t="inlineStr">
        <is>
          <t>7.84%</t>
        </is>
      </c>
      <c r="E14" s="12" t="inlineStr">
        <is>
          <t>56</t>
        </is>
      </c>
      <c r="F14" s="12" t="inlineStr">
        <is>
          <t>2.3</t>
        </is>
      </c>
      <c r="G14" s="12" t="inlineStr">
        <is>
          <t>3.7</t>
        </is>
      </c>
      <c r="H14" s="12" t="inlineStr">
        <is>
          <t>+1.51%</t>
        </is>
      </c>
      <c r="I14" s="12" t="inlineStr">
        <is>
          <t>7.54pp</t>
        </is>
      </c>
      <c r="J14" s="13" t="inlineStr">
        <is>
          <t>Poor finishing — limited scouting priority</t>
        </is>
      </c>
    </row>
    <row r="15" ht="18" customHeight="1">
      <c r="B15" s="20" t="inlineStr">
        <is>
          <t>Insufficient data</t>
        </is>
      </c>
      <c r="C15" s="15" t="n">
        <v>104</v>
      </c>
      <c r="D15" s="15" t="inlineStr">
        <is>
          <t>10.09%</t>
        </is>
      </c>
      <c r="E15" s="15" t="inlineStr">
        <is>
          <t>7</t>
        </is>
      </c>
      <c r="F15" s="15" t="inlineStr">
        <is>
          <t>0.6</t>
        </is>
      </c>
      <c r="G15" s="15" t="inlineStr">
        <is>
          <t>0.7</t>
        </is>
      </c>
      <c r="H15" s="15" t="inlineStr">
        <is>
          <t>+0.27%</t>
        </is>
      </c>
      <c r="I15" s="15" t="inlineStr">
        <is>
          <t>10.28pp</t>
        </is>
      </c>
      <c r="J15" s="16" t="inlineStr">
        <is>
          <t>&lt; 10 shots — cannot assess reliably</t>
        </is>
      </c>
    </row>
    <row r="17" ht="28" customHeight="1">
      <c r="B17" s="21" t="inlineStr">
        <is>
          <t>ℹ  Empirical Bayes shrinks noisy small-sample rates toward the league prior.  eb_mean = Bayesian conversion estimate.  eb_vs_xg = finishing skill above xG expectation.  Reliability = 1 − shrinkage (1.0 = fully data-driven).</t>
        </is>
      </c>
    </row>
  </sheetData>
  <mergeCells count="28">
    <mergeCell ref="F4:G4"/>
    <mergeCell ref="P4:Q4"/>
    <mergeCell ref="B2:P2"/>
    <mergeCell ref="J5:K5"/>
    <mergeCell ref="F6:G6"/>
    <mergeCell ref="B1:P1"/>
    <mergeCell ref="B8:J8"/>
    <mergeCell ref="H4:I4"/>
    <mergeCell ref="B17:P17"/>
    <mergeCell ref="D6:E6"/>
    <mergeCell ref="H6:I6"/>
    <mergeCell ref="J6:K6"/>
    <mergeCell ref="P6:Q6"/>
    <mergeCell ref="F5:G5"/>
    <mergeCell ref="L5:M5"/>
    <mergeCell ref="N5:O5"/>
    <mergeCell ref="J4:K4"/>
    <mergeCell ref="L4:M4"/>
    <mergeCell ref="D4:E4"/>
    <mergeCell ref="B6:C6"/>
    <mergeCell ref="L6:M6"/>
    <mergeCell ref="B5:C5"/>
    <mergeCell ref="N6:O6"/>
    <mergeCell ref="D5:E5"/>
    <mergeCell ref="H5:I5"/>
    <mergeCell ref="P5:Q5"/>
    <mergeCell ref="B4:C4"/>
    <mergeCell ref="N4:O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7" customWidth="1" min="4" max="4"/>
    <col width="7" customWidth="1" min="5" max="5"/>
    <col width="10" customWidth="1" min="6" max="6"/>
    <col width="11" customWidth="1" min="7" max="7"/>
    <col width="10" customWidth="1" min="8" max="8"/>
    <col width="13" customWidth="1" min="9" max="9"/>
    <col width="13" customWidth="1" min="10" max="10"/>
    <col width="11" customWidth="1" min="11" max="11"/>
    <col width="11" customWidth="1" min="12" max="12"/>
    <col width="11" customWidth="1" min="13" max="13"/>
    <col width="40" customWidth="1" min="14" max="14"/>
  </cols>
  <sheetData>
    <row r="1" ht="32" customHeight="1">
      <c r="A1" s="22" t="inlineStr">
        <is>
          <t>🎯  ELITE FINISHING TARGETS  —  Sorted by Tier, then EB Mean</t>
        </is>
      </c>
    </row>
    <row r="2" ht="16" customHeight="1">
      <c r="A2" s="2" t="inlineStr">
        <is>
          <t>Players with ≥ 10 shots  |  Tiers: Elite (≥15.5% EB) → Strong → Average → Below Avg → Weak</t>
        </is>
      </c>
    </row>
    <row r="3" ht="20" customHeight="1">
      <c r="A3" s="23" t="inlineStr">
        <is>
          <t>#</t>
        </is>
      </c>
      <c r="B3" s="23" t="inlineStr">
        <is>
          <t>Player</t>
        </is>
      </c>
      <c r="C3" s="23" t="inlineStr">
        <is>
          <t>Tier</t>
        </is>
      </c>
      <c r="D3" s="23" t="inlineStr">
        <is>
          <t>Shots</t>
        </is>
      </c>
      <c r="E3" s="23" t="inlineStr">
        <is>
          <t>Goals</t>
        </is>
      </c>
      <c r="F3" s="23" t="inlineStr">
        <is>
          <t>Raw Conv%</t>
        </is>
      </c>
      <c r="G3" s="23" t="inlineStr">
        <is>
          <t>Avg xG/Shot</t>
        </is>
      </c>
      <c r="H3" s="23" t="inlineStr">
        <is>
          <t>EB Mean</t>
        </is>
      </c>
      <c r="I3" s="23" t="inlineStr">
        <is>
          <t>EB 90% CI Low</t>
        </is>
      </c>
      <c r="J3" s="23" t="inlineStr">
        <is>
          <t>EB 90% CI High</t>
        </is>
      </c>
      <c r="K3" s="23" t="inlineStr">
        <is>
          <t>EB vs xG</t>
        </is>
      </c>
      <c r="L3" s="23" t="inlineStr">
        <is>
          <t>Shrinkage</t>
        </is>
      </c>
      <c r="M3" s="23" t="inlineStr">
        <is>
          <t>Reliability</t>
        </is>
      </c>
      <c r="N3" s="23" t="inlineStr">
        <is>
          <t>Scouting Note</t>
        </is>
      </c>
    </row>
    <row r="4" ht="16" customHeight="1">
      <c r="A4" s="24" t="n">
        <v>1</v>
      </c>
      <c r="B4" s="24" t="inlineStr">
        <is>
          <t>R. Pepi</t>
        </is>
      </c>
      <c r="C4" s="25" t="inlineStr">
        <is>
          <t>Elite</t>
        </is>
      </c>
      <c r="D4" s="24" t="n">
        <v>122</v>
      </c>
      <c r="E4" s="24" t="n">
        <v>28</v>
      </c>
      <c r="F4" s="24" t="inlineStr">
        <is>
          <t>23.0%</t>
        </is>
      </c>
      <c r="G4" s="24" t="inlineStr">
        <is>
          <t>17.8%</t>
        </is>
      </c>
      <c r="H4" s="24" t="inlineStr">
        <is>
          <t>17.8%</t>
        </is>
      </c>
      <c r="I4" s="24" t="inlineStr">
        <is>
          <t>13.6%</t>
        </is>
      </c>
      <c r="J4" s="24" t="inlineStr">
        <is>
          <t>22.3%</t>
        </is>
      </c>
      <c r="K4" s="24" t="inlineStr">
        <is>
          <t>-0.06%</t>
        </is>
      </c>
      <c r="L4" s="24" t="inlineStr">
        <is>
          <t>40.6%</t>
        </is>
      </c>
      <c r="M4" s="24" t="inlineStr">
        <is>
          <t>59.4%</t>
        </is>
      </c>
      <c r="N4" s="26" t="inlineStr">
        <is>
          <t>Primary target</t>
        </is>
      </c>
    </row>
    <row r="5" ht="16" customHeight="1">
      <c r="A5" s="27" t="n">
        <v>2</v>
      </c>
      <c r="B5" s="27" t="inlineStr">
        <is>
          <t>V. Pavlidis</t>
        </is>
      </c>
      <c r="C5" s="25" t="inlineStr">
        <is>
          <t>Elite</t>
        </is>
      </c>
      <c r="D5" s="27" t="n">
        <v>184</v>
      </c>
      <c r="E5" s="27" t="n">
        <v>39</v>
      </c>
      <c r="F5" s="27" t="inlineStr">
        <is>
          <t>21.2%</t>
        </is>
      </c>
      <c r="G5" s="27" t="inlineStr">
        <is>
          <t>19.2%</t>
        </is>
      </c>
      <c r="H5" s="27" t="inlineStr">
        <is>
          <t>17.8%</t>
        </is>
      </c>
      <c r="I5" s="27" t="inlineStr">
        <is>
          <t>14.1%</t>
        </is>
      </c>
      <c r="J5" s="27" t="inlineStr">
        <is>
          <t>21.7%</t>
        </is>
      </c>
      <c r="K5" s="27" t="inlineStr">
        <is>
          <t>-1.41%</t>
        </is>
      </c>
      <c r="L5" s="27" t="inlineStr">
        <is>
          <t>31.2%</t>
        </is>
      </c>
      <c r="M5" s="27" t="inlineStr">
        <is>
          <t>68.8%</t>
        </is>
      </c>
      <c r="N5" s="28" t="inlineStr">
        <is>
          <t>Primary target</t>
        </is>
      </c>
    </row>
    <row r="6" ht="16" customHeight="1">
      <c r="A6" s="24" t="n">
        <v>3</v>
      </c>
      <c r="B6" s="24" t="inlineStr">
        <is>
          <t>S. Giménez</t>
        </is>
      </c>
      <c r="C6" s="25" t="inlineStr">
        <is>
          <t>Elite</t>
        </is>
      </c>
      <c r="D6" s="24" t="n">
        <v>217</v>
      </c>
      <c r="E6" s="24" t="n">
        <v>41</v>
      </c>
      <c r="F6" s="24" t="inlineStr">
        <is>
          <t>18.9%</t>
        </is>
      </c>
      <c r="G6" s="24" t="inlineStr">
        <is>
          <t>17.1%</t>
        </is>
      </c>
      <c r="H6" s="24" t="inlineStr">
        <is>
          <t>16.5%</t>
        </is>
      </c>
      <c r="I6" s="24" t="inlineStr">
        <is>
          <t>13.1%</t>
        </is>
      </c>
      <c r="J6" s="24" t="inlineStr">
        <is>
          <t>20.1%</t>
        </is>
      </c>
      <c r="K6" s="24" t="inlineStr">
        <is>
          <t>-0.62%</t>
        </is>
      </c>
      <c r="L6" s="24" t="inlineStr">
        <is>
          <t>27.8%</t>
        </is>
      </c>
      <c r="M6" s="24" t="inlineStr">
        <is>
          <t>72.2%</t>
        </is>
      </c>
      <c r="N6" s="26" t="inlineStr">
        <is>
          <t>Primary target | high reliability</t>
        </is>
      </c>
    </row>
    <row r="7" ht="16" customHeight="1">
      <c r="A7" s="27" t="n">
        <v>4</v>
      </c>
      <c r="B7" s="27" t="inlineStr">
        <is>
          <t>S. Steijn</t>
        </is>
      </c>
      <c r="C7" s="25" t="inlineStr">
        <is>
          <t>Elite</t>
        </is>
      </c>
      <c r="D7" s="27" t="n">
        <v>224</v>
      </c>
      <c r="E7" s="27" t="n">
        <v>42</v>
      </c>
      <c r="F7" s="27" t="inlineStr">
        <is>
          <t>18.8%</t>
        </is>
      </c>
      <c r="G7" s="27" t="inlineStr">
        <is>
          <t>14.4%</t>
        </is>
      </c>
      <c r="H7" s="27" t="inlineStr">
        <is>
          <t>16.4%</t>
        </is>
      </c>
      <c r="I7" s="27" t="inlineStr">
        <is>
          <t>13.1%</t>
        </is>
      </c>
      <c r="J7" s="27" t="inlineStr">
        <is>
          <t>20.0%</t>
        </is>
      </c>
      <c r="K7" s="27" t="inlineStr">
        <is>
          <t>+2.01%</t>
        </is>
      </c>
      <c r="L7" s="27" t="inlineStr">
        <is>
          <t>27.2%</t>
        </is>
      </c>
      <c r="M7" s="27" t="inlineStr">
        <is>
          <t>72.8%</t>
        </is>
      </c>
      <c r="N7" s="28" t="inlineStr">
        <is>
          <t>Primary target | high reliability</t>
        </is>
      </c>
    </row>
    <row r="8" ht="16" customHeight="1">
      <c r="A8" s="24" t="n">
        <v>5</v>
      </c>
      <c r="B8" s="24" t="inlineStr">
        <is>
          <t>B. Brobbey</t>
        </is>
      </c>
      <c r="C8" s="25" t="inlineStr">
        <is>
          <t>Elite</t>
        </is>
      </c>
      <c r="D8" s="24" t="n">
        <v>190</v>
      </c>
      <c r="E8" s="24" t="n">
        <v>35</v>
      </c>
      <c r="F8" s="24" t="inlineStr">
        <is>
          <t>18.4%</t>
        </is>
      </c>
      <c r="G8" s="24" t="inlineStr">
        <is>
          <t>18.7%</t>
        </is>
      </c>
      <c r="H8" s="24" t="inlineStr">
        <is>
          <t>15.9%</t>
        </is>
      </c>
      <c r="I8" s="24" t="inlineStr">
        <is>
          <t>12.4%</t>
        </is>
      </c>
      <c r="J8" s="24" t="inlineStr">
        <is>
          <t>19.7%</t>
        </is>
      </c>
      <c r="K8" s="24" t="inlineStr">
        <is>
          <t>-2.77%</t>
        </is>
      </c>
      <c r="L8" s="24" t="inlineStr">
        <is>
          <t>30.5%</t>
        </is>
      </c>
      <c r="M8" s="24" t="inlineStr">
        <is>
          <t>69.5%</t>
        </is>
      </c>
      <c r="N8" s="26" t="inlineStr">
        <is>
          <t>Primary target</t>
        </is>
      </c>
    </row>
    <row r="9" ht="16" customHeight="1">
      <c r="A9" s="27" t="n">
        <v>6</v>
      </c>
      <c r="B9" s="27" t="inlineStr">
        <is>
          <t>D. Klaassen</t>
        </is>
      </c>
      <c r="C9" s="29" t="inlineStr">
        <is>
          <t>Strong</t>
        </is>
      </c>
      <c r="D9" s="27" t="n">
        <v>62</v>
      </c>
      <c r="E9" s="27" t="n">
        <v>16</v>
      </c>
      <c r="F9" s="27" t="inlineStr">
        <is>
          <t>25.8%</t>
        </is>
      </c>
      <c r="G9" s="27" t="inlineStr">
        <is>
          <t>19.8%</t>
        </is>
      </c>
      <c r="H9" s="27" t="inlineStr">
        <is>
          <t>16.9%</t>
        </is>
      </c>
      <c r="I9" s="27" t="inlineStr">
        <is>
          <t>12.0%</t>
        </is>
      </c>
      <c r="J9" s="27" t="inlineStr">
        <is>
          <t>22.2%</t>
        </is>
      </c>
      <c r="K9" s="27" t="inlineStr">
        <is>
          <t>-2.97%</t>
        </is>
      </c>
      <c r="L9" s="27" t="inlineStr">
        <is>
          <t>57.4%</t>
        </is>
      </c>
      <c r="M9" s="27" t="inlineStr">
        <is>
          <t>42.6%</t>
        </is>
      </c>
      <c r="N9" s="28" t="inlineStr">
        <is>
          <t>Meets league standard</t>
        </is>
      </c>
    </row>
    <row r="10" ht="16" customHeight="1">
      <c r="A10" s="24" t="n">
        <v>7</v>
      </c>
      <c r="B10" s="24" t="inlineStr">
        <is>
          <t>D. de Wit</t>
        </is>
      </c>
      <c r="C10" s="29" t="inlineStr">
        <is>
          <t>Strong</t>
        </is>
      </c>
      <c r="D10" s="24" t="n">
        <v>61</v>
      </c>
      <c r="E10" s="24" t="n">
        <v>14</v>
      </c>
      <c r="F10" s="24" t="inlineStr">
        <is>
          <t>23.0%</t>
        </is>
      </c>
      <c r="G10" s="24" t="inlineStr">
        <is>
          <t>15.1%</t>
        </is>
      </c>
      <c r="H10" s="24" t="inlineStr">
        <is>
          <t>15.6%</t>
        </is>
      </c>
      <c r="I10" s="24" t="inlineStr">
        <is>
          <t>10.9%</t>
        </is>
      </c>
      <c r="J10" s="24" t="inlineStr">
        <is>
          <t>20.8%</t>
        </is>
      </c>
      <c r="K10" s="24" t="inlineStr">
        <is>
          <t>+0.49%</t>
        </is>
      </c>
      <c r="L10" s="24" t="inlineStr">
        <is>
          <t>57.8%</t>
        </is>
      </c>
      <c r="M10" s="24" t="inlineStr">
        <is>
          <t>42.2%</t>
        </is>
      </c>
      <c r="N10" s="26" t="inlineStr">
        <is>
          <t>Meets league standard</t>
        </is>
      </c>
    </row>
    <row r="11" ht="16" customHeight="1">
      <c r="A11" s="27" t="n">
        <v>8</v>
      </c>
      <c r="B11" s="27" t="inlineStr">
        <is>
          <t>C. Akpom</t>
        </is>
      </c>
      <c r="C11" s="29" t="inlineStr">
        <is>
          <t>Strong</t>
        </is>
      </c>
      <c r="D11" s="27" t="n">
        <v>62</v>
      </c>
      <c r="E11" s="27" t="n">
        <v>14</v>
      </c>
      <c r="F11" s="27" t="inlineStr">
        <is>
          <t>22.6%</t>
        </is>
      </c>
      <c r="G11" s="27" t="inlineStr">
        <is>
          <t>18.6%</t>
        </is>
      </c>
      <c r="H11" s="27" t="inlineStr">
        <is>
          <t>15.5%</t>
        </is>
      </c>
      <c r="I11" s="27" t="inlineStr">
        <is>
          <t>10.9%</t>
        </is>
      </c>
      <c r="J11" s="27" t="inlineStr">
        <is>
          <t>20.7%</t>
        </is>
      </c>
      <c r="K11" s="27" t="inlineStr">
        <is>
          <t>-3.09%</t>
        </is>
      </c>
      <c r="L11" s="27" t="inlineStr">
        <is>
          <t>57.4%</t>
        </is>
      </c>
      <c r="M11" s="27" t="inlineStr">
        <is>
          <t>42.6%</t>
        </is>
      </c>
      <c r="N11" s="28" t="inlineStr">
        <is>
          <t>underperforms xG by 3.1pp</t>
        </is>
      </c>
    </row>
    <row r="12" ht="16" customHeight="1">
      <c r="A12" s="24" t="n">
        <v>9</v>
      </c>
      <c r="B12" s="24" t="inlineStr">
        <is>
          <t>M. Tillman</t>
        </is>
      </c>
      <c r="C12" s="29" t="inlineStr">
        <is>
          <t>Strong</t>
        </is>
      </c>
      <c r="D12" s="24" t="n">
        <v>109</v>
      </c>
      <c r="E12" s="24" t="n">
        <v>21</v>
      </c>
      <c r="F12" s="24" t="inlineStr">
        <is>
          <t>19.3%</t>
        </is>
      </c>
      <c r="G12" s="24" t="inlineStr">
        <is>
          <t>12.6%</t>
        </is>
      </c>
      <c r="H12" s="24" t="inlineStr">
        <is>
          <t>15.3%</t>
        </is>
      </c>
      <c r="I12" s="24" t="inlineStr">
        <is>
          <t>11.3%</t>
        </is>
      </c>
      <c r="J12" s="24" t="inlineStr">
        <is>
          <t>19.8%</t>
        </is>
      </c>
      <c r="K12" s="24" t="inlineStr">
        <is>
          <t>+2.78%</t>
        </is>
      </c>
      <c r="L12" s="24" t="inlineStr">
        <is>
          <t>43.4%</t>
        </is>
      </c>
      <c r="M12" s="24" t="inlineStr">
        <is>
          <t>56.6%</t>
        </is>
      </c>
      <c r="N12" s="26" t="inlineStr">
        <is>
          <t>Meets league standard</t>
        </is>
      </c>
    </row>
    <row r="13" ht="16" customHeight="1">
      <c r="A13" s="27" t="n">
        <v>10</v>
      </c>
      <c r="B13" s="27" t="inlineStr">
        <is>
          <t>O. Edvardsen</t>
        </is>
      </c>
      <c r="C13" s="29" t="inlineStr">
        <is>
          <t>Strong</t>
        </is>
      </c>
      <c r="D13" s="27" t="n">
        <v>142</v>
      </c>
      <c r="E13" s="27" t="n">
        <v>26</v>
      </c>
      <c r="F13" s="27" t="inlineStr">
        <is>
          <t>18.3%</t>
        </is>
      </c>
      <c r="G13" s="27" t="inlineStr">
        <is>
          <t>15.5%</t>
        </is>
      </c>
      <c r="H13" s="27" t="inlineStr">
        <is>
          <t>15.3%</t>
        </is>
      </c>
      <c r="I13" s="27" t="inlineStr">
        <is>
          <t>11.6%</t>
        </is>
      </c>
      <c r="J13" s="27" t="inlineStr">
        <is>
          <t>19.4%</t>
        </is>
      </c>
      <c r="K13" s="27" t="inlineStr">
        <is>
          <t>-0.20%</t>
        </is>
      </c>
      <c r="L13" s="27" t="inlineStr">
        <is>
          <t>37.0%</t>
        </is>
      </c>
      <c r="M13" s="27" t="inlineStr">
        <is>
          <t>63.0%</t>
        </is>
      </c>
      <c r="N13" s="28" t="inlineStr">
        <is>
          <t>Meets league standard</t>
        </is>
      </c>
    </row>
    <row r="14" ht="16" customHeight="1">
      <c r="A14" s="24" t="n">
        <v>11</v>
      </c>
      <c r="B14" s="24" t="inlineStr">
        <is>
          <t>T. Douvikas</t>
        </is>
      </c>
      <c r="C14" s="29" t="inlineStr">
        <is>
          <t>Strong</t>
        </is>
      </c>
      <c r="D14" s="24" t="n">
        <v>86</v>
      </c>
      <c r="E14" s="24" t="n">
        <v>17</v>
      </c>
      <c r="F14" s="24" t="inlineStr">
        <is>
          <t>19.8%</t>
        </is>
      </c>
      <c r="G14" s="24" t="inlineStr">
        <is>
          <t>19.9%</t>
        </is>
      </c>
      <c r="H14" s="24" t="inlineStr">
        <is>
          <t>15.1%</t>
        </is>
      </c>
      <c r="I14" s="24" t="inlineStr">
        <is>
          <t>10.8%</t>
        </is>
      </c>
      <c r="J14" s="24" t="inlineStr">
        <is>
          <t>19.8%</t>
        </is>
      </c>
      <c r="K14" s="24" t="inlineStr">
        <is>
          <t>-4.87%</t>
        </is>
      </c>
      <c r="L14" s="24" t="inlineStr">
        <is>
          <t>49.3%</t>
        </is>
      </c>
      <c r="M14" s="24" t="inlineStr">
        <is>
          <t>50.7%</t>
        </is>
      </c>
      <c r="N14" s="26" t="inlineStr">
        <is>
          <t>underperforms xG by 4.9pp</t>
        </is>
      </c>
    </row>
    <row r="15" ht="16" customHeight="1">
      <c r="A15" s="27" t="n">
        <v>12</v>
      </c>
      <c r="B15" s="27" t="inlineStr">
        <is>
          <t>L. de Jong</t>
        </is>
      </c>
      <c r="C15" s="29" t="inlineStr">
        <is>
          <t>Strong</t>
        </is>
      </c>
      <c r="D15" s="27" t="n">
        <v>292</v>
      </c>
      <c r="E15" s="27" t="n">
        <v>48</v>
      </c>
      <c r="F15" s="27" t="inlineStr">
        <is>
          <t>16.4%</t>
        </is>
      </c>
      <c r="G15" s="27" t="inlineStr">
        <is>
          <t>18.6%</t>
        </is>
      </c>
      <c r="H15" s="27" t="inlineStr">
        <is>
          <t>15.1%</t>
        </is>
      </c>
      <c r="I15" s="27" t="inlineStr">
        <is>
          <t>12.1%</t>
        </is>
      </c>
      <c r="J15" s="27" t="inlineStr">
        <is>
          <t>18.2%</t>
        </is>
      </c>
      <c r="K15" s="27" t="inlineStr">
        <is>
          <t>-3.58%</t>
        </is>
      </c>
      <c r="L15" s="27" t="inlineStr">
        <is>
          <t>22.2%</t>
        </is>
      </c>
      <c r="M15" s="27" t="inlineStr">
        <is>
          <t>77.8%</t>
        </is>
      </c>
      <c r="N15" s="28" t="inlineStr">
        <is>
          <t>underperforms xG by 3.6pp | high reliability</t>
        </is>
      </c>
    </row>
    <row r="16" ht="16" customHeight="1">
      <c r="A16" s="24" t="n">
        <v>13</v>
      </c>
      <c r="B16" s="24" t="inlineStr">
        <is>
          <t>T. Parrott</t>
        </is>
      </c>
      <c r="C16" s="29" t="inlineStr">
        <is>
          <t>Strong</t>
        </is>
      </c>
      <c r="D16" s="24" t="n">
        <v>122</v>
      </c>
      <c r="E16" s="24" t="n">
        <v>22</v>
      </c>
      <c r="F16" s="24" t="inlineStr">
        <is>
          <t>18.0%</t>
        </is>
      </c>
      <c r="G16" s="24" t="inlineStr">
        <is>
          <t>16.3%</t>
        </is>
      </c>
      <c r="H16" s="24" t="inlineStr">
        <is>
          <t>14.9%</t>
        </is>
      </c>
      <c r="I16" s="24" t="inlineStr">
        <is>
          <t>11.0%</t>
        </is>
      </c>
      <c r="J16" s="24" t="inlineStr">
        <is>
          <t>19.1%</t>
        </is>
      </c>
      <c r="K16" s="24" t="inlineStr">
        <is>
          <t>-1.47%</t>
        </is>
      </c>
      <c r="L16" s="24" t="inlineStr">
        <is>
          <t>40.6%</t>
        </is>
      </c>
      <c r="M16" s="24" t="inlineStr">
        <is>
          <t>59.4%</t>
        </is>
      </c>
      <c r="N16" s="26" t="inlineStr">
        <is>
          <t>Meets league standard</t>
        </is>
      </c>
    </row>
    <row r="17" ht="16" customHeight="1">
      <c r="A17" s="27" t="n">
        <v>14</v>
      </c>
      <c r="B17" s="27" t="inlineStr">
        <is>
          <t>L. Thy</t>
        </is>
      </c>
      <c r="C17" s="29" t="inlineStr">
        <is>
          <t>Strong</t>
        </is>
      </c>
      <c r="D17" s="27" t="n">
        <v>63</v>
      </c>
      <c r="E17" s="27" t="n">
        <v>13</v>
      </c>
      <c r="F17" s="27" t="inlineStr">
        <is>
          <t>20.6%</t>
        </is>
      </c>
      <c r="G17" s="27" t="inlineStr">
        <is>
          <t>16.2%</t>
        </is>
      </c>
      <c r="H17" s="27" t="inlineStr">
        <is>
          <t>14.7%</t>
        </is>
      </c>
      <c r="I17" s="27" t="inlineStr">
        <is>
          <t>10.2%</t>
        </is>
      </c>
      <c r="J17" s="27" t="inlineStr">
        <is>
          <t>19.8%</t>
        </is>
      </c>
      <c r="K17" s="27" t="inlineStr">
        <is>
          <t>-1.46%</t>
        </is>
      </c>
      <c r="L17" s="27" t="inlineStr">
        <is>
          <t>57.0%</t>
        </is>
      </c>
      <c r="M17" s="27" t="inlineStr">
        <is>
          <t>43.0%</t>
        </is>
      </c>
      <c r="N17" s="28" t="inlineStr">
        <is>
          <t>Meets league standard</t>
        </is>
      </c>
    </row>
    <row r="18" ht="16" customHeight="1">
      <c r="A18" s="24" t="n">
        <v>15</v>
      </c>
      <c r="B18" s="24" t="inlineStr">
        <is>
          <t>M. Kramer</t>
        </is>
      </c>
      <c r="C18" s="29" t="inlineStr">
        <is>
          <t>Strong</t>
        </is>
      </c>
      <c r="D18" s="24" t="n">
        <v>91</v>
      </c>
      <c r="E18" s="24" t="n">
        <v>17</v>
      </c>
      <c r="F18" s="24" t="inlineStr">
        <is>
          <t>18.7%</t>
        </is>
      </c>
      <c r="G18" s="24" t="inlineStr">
        <is>
          <t>18.0%</t>
        </is>
      </c>
      <c r="H18" s="24" t="inlineStr">
        <is>
          <t>14.6%</t>
        </is>
      </c>
      <c r="I18" s="24" t="inlineStr">
        <is>
          <t>10.5%</t>
        </is>
      </c>
      <c r="J18" s="24" t="inlineStr">
        <is>
          <t>19.2%</t>
        </is>
      </c>
      <c r="K18" s="24" t="inlineStr">
        <is>
          <t>-3.36%</t>
        </is>
      </c>
      <c r="L18" s="24" t="inlineStr">
        <is>
          <t>47.9%</t>
        </is>
      </c>
      <c r="M18" s="24" t="inlineStr">
        <is>
          <t>52.1%</t>
        </is>
      </c>
      <c r="N18" s="26" t="inlineStr">
        <is>
          <t>underperforms xG by 3.4pp</t>
        </is>
      </c>
    </row>
    <row r="19" ht="16" customHeight="1">
      <c r="A19" s="27" t="n">
        <v>16</v>
      </c>
      <c r="B19" s="27" t="inlineStr">
        <is>
          <t>X. Simons</t>
        </is>
      </c>
      <c r="C19" s="29" t="inlineStr">
        <is>
          <t>Strong</t>
        </is>
      </c>
      <c r="D19" s="27" t="n">
        <v>91</v>
      </c>
      <c r="E19" s="27" t="n">
        <v>17</v>
      </c>
      <c r="F19" s="27" t="inlineStr">
        <is>
          <t>18.7%</t>
        </is>
      </c>
      <c r="G19" s="27" t="inlineStr">
        <is>
          <t>16.7%</t>
        </is>
      </c>
      <c r="H19" s="27" t="inlineStr">
        <is>
          <t>14.6%</t>
        </is>
      </c>
      <c r="I19" s="27" t="inlineStr">
        <is>
          <t>10.5%</t>
        </is>
      </c>
      <c r="J19" s="27" t="inlineStr">
        <is>
          <t>19.2%</t>
        </is>
      </c>
      <c r="K19" s="27" t="inlineStr">
        <is>
          <t>-2.02%</t>
        </is>
      </c>
      <c r="L19" s="27" t="inlineStr">
        <is>
          <t>47.9%</t>
        </is>
      </c>
      <c r="M19" s="27" t="inlineStr">
        <is>
          <t>52.1%</t>
        </is>
      </c>
      <c r="N19" s="28" t="inlineStr">
        <is>
          <t>Meets league standard</t>
        </is>
      </c>
    </row>
    <row r="20" ht="16" customHeight="1">
      <c r="A20" s="24" t="n">
        <v>17</v>
      </c>
      <c r="B20" s="24" t="inlineStr">
        <is>
          <t>O. Romenij</t>
        </is>
      </c>
      <c r="C20" s="29" t="inlineStr">
        <is>
          <t>Strong</t>
        </is>
      </c>
      <c r="D20" s="24" t="n">
        <v>71</v>
      </c>
      <c r="E20" s="24" t="n">
        <v>14</v>
      </c>
      <c r="F20" s="24" t="inlineStr">
        <is>
          <t>19.7%</t>
        </is>
      </c>
      <c r="G20" s="24" t="inlineStr">
        <is>
          <t>18.2%</t>
        </is>
      </c>
      <c r="H20" s="24" t="inlineStr">
        <is>
          <t>14.6%</t>
        </is>
      </c>
      <c r="I20" s="24" t="inlineStr">
        <is>
          <t>10.2%</t>
        </is>
      </c>
      <c r="J20" s="24" t="inlineStr">
        <is>
          <t>19.5%</t>
        </is>
      </c>
      <c r="K20" s="24" t="inlineStr">
        <is>
          <t>-3.57%</t>
        </is>
      </c>
      <c r="L20" s="24" t="inlineStr">
        <is>
          <t>54.0%</t>
        </is>
      </c>
      <c r="M20" s="24" t="inlineStr">
        <is>
          <t>46.0%</t>
        </is>
      </c>
      <c r="N20" s="26" t="inlineStr">
        <is>
          <t>underperforms xG by 3.6pp</t>
        </is>
      </c>
    </row>
    <row r="21" ht="16" customHeight="1">
      <c r="A21" s="27" t="n">
        <v>18</v>
      </c>
      <c r="B21" s="27" t="inlineStr">
        <is>
          <t>Igor Paixão</t>
        </is>
      </c>
      <c r="C21" s="29" t="inlineStr">
        <is>
          <t>Strong</t>
        </is>
      </c>
      <c r="D21" s="27" t="n">
        <v>201</v>
      </c>
      <c r="E21" s="27" t="n">
        <v>32</v>
      </c>
      <c r="F21" s="27" t="inlineStr">
        <is>
          <t>15.9%</t>
        </is>
      </c>
      <c r="G21" s="27" t="inlineStr">
        <is>
          <t>11.1%</t>
        </is>
      </c>
      <c r="H21" s="27" t="inlineStr">
        <is>
          <t>14.2%</t>
        </is>
      </c>
      <c r="I21" s="27" t="inlineStr">
        <is>
          <t>11.0%</t>
        </is>
      </c>
      <c r="J21" s="27" t="inlineStr">
        <is>
          <t>17.8%</t>
        </is>
      </c>
      <c r="K21" s="27" t="inlineStr">
        <is>
          <t>+3.11%</t>
        </is>
      </c>
      <c r="L21" s="27" t="inlineStr">
        <is>
          <t>29.3%</t>
        </is>
      </c>
      <c r="M21" s="27" t="inlineStr">
        <is>
          <t>70.7%</t>
        </is>
      </c>
      <c r="N21" s="28" t="inlineStr">
        <is>
          <t>outperforms xG by 3.1pp | high reliability</t>
        </is>
      </c>
    </row>
    <row r="22" ht="16" customHeight="1">
      <c r="A22" s="24" t="n">
        <v>19</v>
      </c>
      <c r="B22" s="24" t="inlineStr">
        <is>
          <t>G. Til</t>
        </is>
      </c>
      <c r="C22" s="29" t="inlineStr">
        <is>
          <t>Strong</t>
        </is>
      </c>
      <c r="D22" s="24" t="n">
        <v>180</v>
      </c>
      <c r="E22" s="24" t="n">
        <v>29</v>
      </c>
      <c r="F22" s="24" t="inlineStr">
        <is>
          <t>16.1%</t>
        </is>
      </c>
      <c r="G22" s="24" t="inlineStr">
        <is>
          <t>17.2%</t>
        </is>
      </c>
      <c r="H22" s="24" t="inlineStr">
        <is>
          <t>14.2%</t>
        </is>
      </c>
      <c r="I22" s="24" t="inlineStr">
        <is>
          <t>10.9%</t>
        </is>
      </c>
      <c r="J22" s="24" t="inlineStr">
        <is>
          <t>17.9%</t>
        </is>
      </c>
      <c r="K22" s="24" t="inlineStr">
        <is>
          <t>-3.00%</t>
        </is>
      </c>
      <c r="L22" s="24" t="inlineStr">
        <is>
          <t>31.7%</t>
        </is>
      </c>
      <c r="M22" s="24" t="inlineStr">
        <is>
          <t>68.3%</t>
        </is>
      </c>
      <c r="N22" s="26" t="inlineStr">
        <is>
          <t>Meets league standard</t>
        </is>
      </c>
    </row>
    <row r="23" ht="16" customHeight="1">
      <c r="A23" s="27" t="n">
        <v>20</v>
      </c>
      <c r="B23" s="27" t="inlineStr">
        <is>
          <t>M. Meerdink</t>
        </is>
      </c>
      <c r="C23" s="29" t="inlineStr">
        <is>
          <t>Strong</t>
        </is>
      </c>
      <c r="D23" s="27" t="n">
        <v>69</v>
      </c>
      <c r="E23" s="27" t="n">
        <v>13</v>
      </c>
      <c r="F23" s="27" t="inlineStr">
        <is>
          <t>18.8%</t>
        </is>
      </c>
      <c r="G23" s="27" t="inlineStr">
        <is>
          <t>15.0%</t>
        </is>
      </c>
      <c r="H23" s="27" t="inlineStr">
        <is>
          <t>14.1%</t>
        </is>
      </c>
      <c r="I23" s="27" t="inlineStr">
        <is>
          <t>9.8%</t>
        </is>
      </c>
      <c r="J23" s="27" t="inlineStr">
        <is>
          <t>19.0%</t>
        </is>
      </c>
      <c r="K23" s="27" t="inlineStr">
        <is>
          <t>-0.87%</t>
        </is>
      </c>
      <c r="L23" s="27" t="inlineStr">
        <is>
          <t>54.8%</t>
        </is>
      </c>
      <c r="M23" s="27" t="inlineStr">
        <is>
          <t>45.2%</t>
        </is>
      </c>
      <c r="N23" s="28" t="inlineStr">
        <is>
          <t>Meets league standard</t>
        </is>
      </c>
    </row>
    <row r="24" ht="16" customHeight="1">
      <c r="A24" s="24" t="n">
        <v>21</v>
      </c>
      <c r="B24" s="24" t="inlineStr">
        <is>
          <t>N. Lang</t>
        </is>
      </c>
      <c r="C24" s="29" t="inlineStr">
        <is>
          <t>Strong</t>
        </is>
      </c>
      <c r="D24" s="24" t="n">
        <v>84</v>
      </c>
      <c r="E24" s="24" t="n">
        <v>15</v>
      </c>
      <c r="F24" s="24" t="inlineStr">
        <is>
          <t>17.9%</t>
        </is>
      </c>
      <c r="G24" s="24" t="inlineStr">
        <is>
          <t>12.1%</t>
        </is>
      </c>
      <c r="H24" s="24" t="inlineStr">
        <is>
          <t>14.0%</t>
        </is>
      </c>
      <c r="I24" s="24" t="inlineStr">
        <is>
          <t>9.9%</t>
        </is>
      </c>
      <c r="J24" s="24" t="inlineStr">
        <is>
          <t>18.7%</t>
        </is>
      </c>
      <c r="K24" s="24" t="inlineStr">
        <is>
          <t>+1.93%</t>
        </is>
      </c>
      <c r="L24" s="24" t="inlineStr">
        <is>
          <t>49.9%</t>
        </is>
      </c>
      <c r="M24" s="24" t="inlineStr">
        <is>
          <t>50.1%</t>
        </is>
      </c>
      <c r="N24" s="26" t="inlineStr">
        <is>
          <t>Meets league standard</t>
        </is>
      </c>
    </row>
    <row r="25" ht="16" customHeight="1">
      <c r="A25" s="27" t="n">
        <v>22</v>
      </c>
      <c r="B25" s="27" t="inlineStr">
        <is>
          <t>I. Nicolăescu</t>
        </is>
      </c>
      <c r="C25" s="29" t="inlineStr">
        <is>
          <t>Strong</t>
        </is>
      </c>
      <c r="D25" s="27" t="n">
        <v>56</v>
      </c>
      <c r="E25" s="27" t="n">
        <v>11</v>
      </c>
      <c r="F25" s="27" t="inlineStr">
        <is>
          <t>19.6%</t>
        </is>
      </c>
      <c r="G25" s="27" t="inlineStr">
        <is>
          <t>14.6%</t>
        </is>
      </c>
      <c r="H25" s="27" t="inlineStr">
        <is>
          <t>14.0%</t>
        </is>
      </c>
      <c r="I25" s="27" t="inlineStr">
        <is>
          <t>9.5%</t>
        </is>
      </c>
      <c r="J25" s="27" t="inlineStr">
        <is>
          <t>19.1%</t>
        </is>
      </c>
      <c r="K25" s="27" t="inlineStr">
        <is>
          <t>-0.65%</t>
        </is>
      </c>
      <c r="L25" s="27" t="inlineStr">
        <is>
          <t>59.9%</t>
        </is>
      </c>
      <c r="M25" s="27" t="inlineStr">
        <is>
          <t>40.1%</t>
        </is>
      </c>
      <c r="N25" s="28" t="inlineStr">
        <is>
          <t>Meets league standard</t>
        </is>
      </c>
    </row>
    <row r="26" ht="16" customHeight="1">
      <c r="A26" s="24" t="n">
        <v>23</v>
      </c>
      <c r="B26" s="24" t="inlineStr">
        <is>
          <t>S. Hansen</t>
        </is>
      </c>
      <c r="C26" s="29" t="inlineStr">
        <is>
          <t>Strong</t>
        </is>
      </c>
      <c r="D26" s="24" t="n">
        <v>64</v>
      </c>
      <c r="E26" s="24" t="n">
        <v>12</v>
      </c>
      <c r="F26" s="24" t="inlineStr">
        <is>
          <t>18.8%</t>
        </is>
      </c>
      <c r="G26" s="24" t="inlineStr">
        <is>
          <t>13.3%</t>
        </is>
      </c>
      <c r="H26" s="24" t="inlineStr">
        <is>
          <t>13.9%</t>
        </is>
      </c>
      <c r="I26" s="24" t="inlineStr">
        <is>
          <t>9.5%</t>
        </is>
      </c>
      <c r="J26" s="24" t="inlineStr">
        <is>
          <t>18.9%</t>
        </is>
      </c>
      <c r="K26" s="24" t="inlineStr">
        <is>
          <t>+0.59%</t>
        </is>
      </c>
      <c r="L26" s="24" t="inlineStr">
        <is>
          <t>56.6%</t>
        </is>
      </c>
      <c r="M26" s="24" t="inlineStr">
        <is>
          <t>43.4%</t>
        </is>
      </c>
      <c r="N26" s="26" t="inlineStr">
        <is>
          <t>Meets league standard</t>
        </is>
      </c>
    </row>
    <row r="27" ht="16" customHeight="1">
      <c r="A27" s="27" t="n">
        <v>24</v>
      </c>
      <c r="B27" s="27" t="inlineStr">
        <is>
          <t>R. van Wolfswinkel</t>
        </is>
      </c>
      <c r="C27" s="29" t="inlineStr">
        <is>
          <t>Strong</t>
        </is>
      </c>
      <c r="D27" s="27" t="n">
        <v>172</v>
      </c>
      <c r="E27" s="27" t="n">
        <v>27</v>
      </c>
      <c r="F27" s="27" t="inlineStr">
        <is>
          <t>15.7%</t>
        </is>
      </c>
      <c r="G27" s="27" t="inlineStr">
        <is>
          <t>13.3%</t>
        </is>
      </c>
      <c r="H27" s="27" t="inlineStr">
        <is>
          <t>13.9%</t>
        </is>
      </c>
      <c r="I27" s="27" t="inlineStr">
        <is>
          <t>10.5%</t>
        </is>
      </c>
      <c r="J27" s="27" t="inlineStr">
        <is>
          <t>17.6%</t>
        </is>
      </c>
      <c r="K27" s="27" t="inlineStr">
        <is>
          <t>+0.63%</t>
        </is>
      </c>
      <c r="L27" s="27" t="inlineStr">
        <is>
          <t>32.7%</t>
        </is>
      </c>
      <c r="M27" s="27" t="inlineStr">
        <is>
          <t>67.3%</t>
        </is>
      </c>
      <c r="N27" s="28" t="inlineStr">
        <is>
          <t>Meets league standard</t>
        </is>
      </c>
    </row>
    <row r="28" ht="16" customHeight="1">
      <c r="A28" s="24" t="n">
        <v>25</v>
      </c>
      <c r="B28" s="24" t="inlineStr">
        <is>
          <t>J. Hornkamp</t>
        </is>
      </c>
      <c r="C28" s="29" t="inlineStr">
        <is>
          <t>Strong</t>
        </is>
      </c>
      <c r="D28" s="24" t="n">
        <v>76</v>
      </c>
      <c r="E28" s="24" t="n">
        <v>13</v>
      </c>
      <c r="F28" s="24" t="inlineStr">
        <is>
          <t>17.1%</t>
        </is>
      </c>
      <c r="G28" s="24" t="inlineStr">
        <is>
          <t>15.9%</t>
        </is>
      </c>
      <c r="H28" s="24" t="inlineStr">
        <is>
          <t>13.5%</t>
        </is>
      </c>
      <c r="I28" s="24" t="inlineStr">
        <is>
          <t>9.3%</t>
        </is>
      </c>
      <c r="J28" s="24" t="inlineStr">
        <is>
          <t>18.2%</t>
        </is>
      </c>
      <c r="K28" s="24" t="inlineStr">
        <is>
          <t>-2.44%</t>
        </is>
      </c>
      <c r="L28" s="24" t="inlineStr">
        <is>
          <t>52.4%</t>
        </is>
      </c>
      <c r="M28" s="24" t="inlineStr">
        <is>
          <t>47.6%</t>
        </is>
      </c>
      <c r="N28" s="26" t="inlineStr">
        <is>
          <t>Meets league standard</t>
        </is>
      </c>
    </row>
    <row r="29" ht="16" customHeight="1">
      <c r="A29" s="27" t="n">
        <v>26</v>
      </c>
      <c r="B29" s="27" t="inlineStr">
        <is>
          <t>Y. Minteh</t>
        </is>
      </c>
      <c r="C29" s="29" t="inlineStr">
        <is>
          <t>Strong</t>
        </is>
      </c>
      <c r="D29" s="27" t="n">
        <v>56</v>
      </c>
      <c r="E29" s="27" t="n">
        <v>10</v>
      </c>
      <c r="F29" s="27" t="inlineStr">
        <is>
          <t>17.9%</t>
        </is>
      </c>
      <c r="G29" s="27" t="inlineStr">
        <is>
          <t>16.9%</t>
        </is>
      </c>
      <c r="H29" s="27" t="inlineStr">
        <is>
          <t>13.3%</t>
        </is>
      </c>
      <c r="I29" s="27" t="inlineStr">
        <is>
          <t>8.9%</t>
        </is>
      </c>
      <c r="J29" s="27" t="inlineStr">
        <is>
          <t>18.3%</t>
        </is>
      </c>
      <c r="K29" s="27" t="inlineStr">
        <is>
          <t>-3.64%</t>
        </is>
      </c>
      <c r="L29" s="27" t="inlineStr">
        <is>
          <t>59.9%</t>
        </is>
      </c>
      <c r="M29" s="27" t="inlineStr">
        <is>
          <t>40.1%</t>
        </is>
      </c>
      <c r="N29" s="28" t="inlineStr">
        <is>
          <t>underperforms xG by 3.6pp</t>
        </is>
      </c>
    </row>
    <row r="30" ht="16" customHeight="1">
      <c r="A30" s="24" t="n">
        <v>27</v>
      </c>
      <c r="B30" s="24" t="inlineStr">
        <is>
          <t>M. Mattsson</t>
        </is>
      </c>
      <c r="C30" s="29" t="inlineStr">
        <is>
          <t>Strong</t>
        </is>
      </c>
      <c r="D30" s="24" t="n">
        <v>80</v>
      </c>
      <c r="E30" s="24" t="n">
        <v>13</v>
      </c>
      <c r="F30" s="24" t="inlineStr">
        <is>
          <t>16.2%</t>
        </is>
      </c>
      <c r="G30" s="24" t="inlineStr">
        <is>
          <t>13.5%</t>
        </is>
      </c>
      <c r="H30" s="24" t="inlineStr">
        <is>
          <t>13.2%</t>
        </is>
      </c>
      <c r="I30" s="24" t="inlineStr">
        <is>
          <t>9.1%</t>
        </is>
      </c>
      <c r="J30" s="24" t="inlineStr">
        <is>
          <t>17.7%</t>
        </is>
      </c>
      <c r="K30" s="24" t="inlineStr">
        <is>
          <t>-0.35%</t>
        </is>
      </c>
      <c r="L30" s="24" t="inlineStr">
        <is>
          <t>51.1%</t>
        </is>
      </c>
      <c r="M30" s="24" t="inlineStr">
        <is>
          <t>48.9%</t>
        </is>
      </c>
      <c r="N30" s="26" t="inlineStr">
        <is>
          <t>Meets league standard</t>
        </is>
      </c>
    </row>
    <row r="31" ht="16" customHeight="1">
      <c r="A31" s="27" t="n">
        <v>28</v>
      </c>
      <c r="B31" s="27" t="inlineStr">
        <is>
          <t>W. Willumsson</t>
        </is>
      </c>
      <c r="C31" s="29" t="inlineStr">
        <is>
          <t>Strong</t>
        </is>
      </c>
      <c r="D31" s="27" t="n">
        <v>88</v>
      </c>
      <c r="E31" s="27" t="n">
        <v>14</v>
      </c>
      <c r="F31" s="27" t="inlineStr">
        <is>
          <t>15.9%</t>
        </is>
      </c>
      <c r="G31" s="27" t="inlineStr">
        <is>
          <t>15.7%</t>
        </is>
      </c>
      <c r="H31" s="27" t="inlineStr">
        <is>
          <t>13.1%</t>
        </is>
      </c>
      <c r="I31" s="27" t="inlineStr">
        <is>
          <t>9.2%</t>
        </is>
      </c>
      <c r="J31" s="27" t="inlineStr">
        <is>
          <t>17.6%</t>
        </is>
      </c>
      <c r="K31" s="27" t="inlineStr">
        <is>
          <t>-2.57%</t>
        </is>
      </c>
      <c r="L31" s="27" t="inlineStr">
        <is>
          <t>48.7%</t>
        </is>
      </c>
      <c r="M31" s="27" t="inlineStr">
        <is>
          <t>51.3%</t>
        </is>
      </c>
      <c r="N31" s="28" t="inlineStr">
        <is>
          <t>Meets league standard</t>
        </is>
      </c>
    </row>
    <row r="32" ht="16" customHeight="1">
      <c r="A32" s="24" t="n">
        <v>29</v>
      </c>
      <c r="B32" s="24" t="inlineStr">
        <is>
          <t>V. van Crooij</t>
        </is>
      </c>
      <c r="C32" s="29" t="inlineStr">
        <is>
          <t>Strong</t>
        </is>
      </c>
      <c r="D32" s="24" t="n">
        <v>112</v>
      </c>
      <c r="E32" s="24" t="n">
        <v>17</v>
      </c>
      <c r="F32" s="24" t="inlineStr">
        <is>
          <t>15.2%</t>
        </is>
      </c>
      <c r="G32" s="24" t="inlineStr">
        <is>
          <t>10.2%</t>
        </is>
      </c>
      <c r="H32" s="24" t="inlineStr">
        <is>
          <t>13.1%</t>
        </is>
      </c>
      <c r="I32" s="24" t="inlineStr">
        <is>
          <t>9.3%</t>
        </is>
      </c>
      <c r="J32" s="24" t="inlineStr">
        <is>
          <t>17.2%</t>
        </is>
      </c>
      <c r="K32" s="24" t="inlineStr">
        <is>
          <t>+2.88%</t>
        </is>
      </c>
      <c r="L32" s="24" t="inlineStr">
        <is>
          <t>42.7%</t>
        </is>
      </c>
      <c r="M32" s="24" t="inlineStr">
        <is>
          <t>57.3%</t>
        </is>
      </c>
      <c r="N32" s="26" t="inlineStr">
        <is>
          <t>Meets league standard</t>
        </is>
      </c>
    </row>
    <row r="33" ht="16" customHeight="1">
      <c r="A33" s="27" t="n">
        <v>30</v>
      </c>
      <c r="B33" s="27" t="inlineStr">
        <is>
          <t>N. Viergever</t>
        </is>
      </c>
      <c r="C33" s="30" t="inlineStr">
        <is>
          <t>Average</t>
        </is>
      </c>
      <c r="D33" s="27" t="n">
        <v>29</v>
      </c>
      <c r="E33" s="27" t="n">
        <v>9</v>
      </c>
      <c r="F33" s="27" t="inlineStr">
        <is>
          <t>31.0%</t>
        </is>
      </c>
      <c r="G33" s="27" t="inlineStr">
        <is>
          <t>20.9%</t>
        </is>
      </c>
      <c r="H33" s="27" t="inlineStr">
        <is>
          <t>15.6%</t>
        </is>
      </c>
      <c r="I33" s="27" t="inlineStr">
        <is>
          <t>10.4%</t>
        </is>
      </c>
      <c r="J33" s="27" t="inlineStr">
        <is>
          <t>21.5%</t>
        </is>
      </c>
      <c r="K33" s="27" t="inlineStr">
        <is>
          <t>-5.31%</t>
        </is>
      </c>
      <c r="L33" s="27" t="inlineStr">
        <is>
          <t>74.2%</t>
        </is>
      </c>
      <c r="M33" s="27" t="inlineStr">
        <is>
          <t>25.8%</t>
        </is>
      </c>
      <c r="N33" s="28" t="inlineStr">
        <is>
          <t>underperforms xG by 5.3pp | small sample — verify</t>
        </is>
      </c>
    </row>
    <row r="34" ht="16" customHeight="1">
      <c r="A34" s="24" t="n">
        <v>31</v>
      </c>
      <c r="B34" s="24" t="inlineStr">
        <is>
          <t>B. Dost</t>
        </is>
      </c>
      <c r="C34" s="30" t="inlineStr">
        <is>
          <t>Average</t>
        </is>
      </c>
      <c r="D34" s="24" t="n">
        <v>44</v>
      </c>
      <c r="E34" s="24" t="n">
        <v>11</v>
      </c>
      <c r="F34" s="24" t="inlineStr">
        <is>
          <t>25.0%</t>
        </is>
      </c>
      <c r="G34" s="24" t="inlineStr">
        <is>
          <t>17.5%</t>
        </is>
      </c>
      <c r="H34" s="24" t="inlineStr">
        <is>
          <t>15.3%</t>
        </is>
      </c>
      <c r="I34" s="24" t="inlineStr">
        <is>
          <t>10.4%</t>
        </is>
      </c>
      <c r="J34" s="24" t="inlineStr">
        <is>
          <t>20.8%</t>
        </is>
      </c>
      <c r="K34" s="24" t="inlineStr">
        <is>
          <t>-2.17%</t>
        </is>
      </c>
      <c r="L34" s="24" t="inlineStr">
        <is>
          <t>65.5%</t>
        </is>
      </c>
      <c r="M34" s="24" t="inlineStr">
        <is>
          <t>34.5%</t>
        </is>
      </c>
      <c r="N34" s="26" t="inlineStr">
        <is>
          <t>small sample — verify</t>
        </is>
      </c>
    </row>
    <row r="35" ht="16" customHeight="1">
      <c r="A35" s="27" t="n">
        <v>32</v>
      </c>
      <c r="B35" s="27" t="inlineStr">
        <is>
          <t>W. Weghorst</t>
        </is>
      </c>
      <c r="C35" s="30" t="inlineStr">
        <is>
          <t>Average</t>
        </is>
      </c>
      <c r="D35" s="27" t="n">
        <v>34</v>
      </c>
      <c r="E35" s="27" t="n">
        <v>9</v>
      </c>
      <c r="F35" s="27" t="inlineStr">
        <is>
          <t>26.5%</t>
        </is>
      </c>
      <c r="G35" s="27" t="inlineStr">
        <is>
          <t>21.7%</t>
        </is>
      </c>
      <c r="H35" s="27" t="inlineStr">
        <is>
          <t>14.9%</t>
        </is>
      </c>
      <c r="I35" s="27" t="inlineStr">
        <is>
          <t>9.9%</t>
        </is>
      </c>
      <c r="J35" s="27" t="inlineStr">
        <is>
          <t>20.6%</t>
        </is>
      </c>
      <c r="K35" s="27" t="inlineStr">
        <is>
          <t>-6.81%</t>
        </is>
      </c>
      <c r="L35" s="27" t="inlineStr">
        <is>
          <t>71.1%</t>
        </is>
      </c>
      <c r="M35" s="27" t="inlineStr">
        <is>
          <t>28.9%</t>
        </is>
      </c>
      <c r="N35" s="28" t="inlineStr">
        <is>
          <t>underperforms xG by 6.8pp | small sample — verify</t>
        </is>
      </c>
    </row>
    <row r="36" ht="16" customHeight="1">
      <c r="A36" s="24" t="n">
        <v>33</v>
      </c>
      <c r="B36" s="24" t="inlineStr">
        <is>
          <t>J. Brenet</t>
        </is>
      </c>
      <c r="C36" s="30" t="inlineStr">
        <is>
          <t>Average</t>
        </is>
      </c>
      <c r="D36" s="24" t="n">
        <v>48</v>
      </c>
      <c r="E36" s="24" t="n">
        <v>11</v>
      </c>
      <c r="F36" s="24" t="inlineStr">
        <is>
          <t>22.9%</t>
        </is>
      </c>
      <c r="G36" s="24" t="inlineStr">
        <is>
          <t>16.8%</t>
        </is>
      </c>
      <c r="H36" s="24" t="inlineStr">
        <is>
          <t>14.9%</t>
        </is>
      </c>
      <c r="I36" s="24" t="inlineStr">
        <is>
          <t>10.1%</t>
        </is>
      </c>
      <c r="J36" s="24" t="inlineStr">
        <is>
          <t>20.2%</t>
        </is>
      </c>
      <c r="K36" s="24" t="inlineStr">
        <is>
          <t>-1.91%</t>
        </is>
      </c>
      <c r="L36" s="24" t="inlineStr">
        <is>
          <t>63.5%</t>
        </is>
      </c>
      <c r="M36" s="24" t="inlineStr">
        <is>
          <t>36.5%</t>
        </is>
      </c>
      <c r="N36" s="26" t="inlineStr">
        <is>
          <t>small sample — verify</t>
        </is>
      </c>
    </row>
    <row r="37" ht="16" customHeight="1">
      <c r="A37" s="27" t="n">
        <v>34</v>
      </c>
      <c r="B37" s="27" t="inlineStr">
        <is>
          <t>D. Vente</t>
        </is>
      </c>
      <c r="C37" s="30" t="inlineStr">
        <is>
          <t>Average</t>
        </is>
      </c>
      <c r="D37" s="27" t="n">
        <v>43</v>
      </c>
      <c r="E37" s="27" t="n">
        <v>10</v>
      </c>
      <c r="F37" s="27" t="inlineStr">
        <is>
          <t>23.3%</t>
        </is>
      </c>
      <c r="G37" s="27" t="inlineStr">
        <is>
          <t>16.5%</t>
        </is>
      </c>
      <c r="H37" s="27" t="inlineStr">
        <is>
          <t>14.6%</t>
        </is>
      </c>
      <c r="I37" s="27" t="inlineStr">
        <is>
          <t>9.8%</t>
        </is>
      </c>
      <c r="J37" s="27" t="inlineStr">
        <is>
          <t>20.1%</t>
        </is>
      </c>
      <c r="K37" s="27" t="inlineStr">
        <is>
          <t>-1.85%</t>
        </is>
      </c>
      <c r="L37" s="27" t="inlineStr">
        <is>
          <t>66.0%</t>
        </is>
      </c>
      <c r="M37" s="27" t="inlineStr">
        <is>
          <t>34.0%</t>
        </is>
      </c>
      <c r="N37" s="28" t="inlineStr">
        <is>
          <t>small sample — verify</t>
        </is>
      </c>
    </row>
    <row r="38" ht="16" customHeight="1">
      <c r="A38" s="24" t="n">
        <v>35</v>
      </c>
      <c r="B38" s="24" t="inlineStr">
        <is>
          <t>L. Kulenović</t>
        </is>
      </c>
      <c r="C38" s="30" t="inlineStr">
        <is>
          <t>Average</t>
        </is>
      </c>
      <c r="D38" s="24" t="n">
        <v>39</v>
      </c>
      <c r="E38" s="24" t="n">
        <v>9</v>
      </c>
      <c r="F38" s="24" t="inlineStr">
        <is>
          <t>23.1%</t>
        </is>
      </c>
      <c r="G38" s="24" t="inlineStr">
        <is>
          <t>19.9%</t>
        </is>
      </c>
      <c r="H38" s="24" t="inlineStr">
        <is>
          <t>14.3%</t>
        </is>
      </c>
      <c r="I38" s="24" t="inlineStr">
        <is>
          <t>9.5%</t>
        </is>
      </c>
      <c r="J38" s="24" t="inlineStr">
        <is>
          <t>19.8%</t>
        </is>
      </c>
      <c r="K38" s="24" t="inlineStr">
        <is>
          <t>-5.56%</t>
        </is>
      </c>
      <c r="L38" s="24" t="inlineStr">
        <is>
          <t>68.2%</t>
        </is>
      </c>
      <c r="M38" s="24" t="inlineStr">
        <is>
          <t>31.8%</t>
        </is>
      </c>
      <c r="N38" s="26" t="inlineStr">
        <is>
          <t>underperforms xG by 5.6pp | small sample — verify</t>
        </is>
      </c>
    </row>
    <row r="39" ht="16" customHeight="1">
      <c r="A39" s="27" t="n">
        <v>36</v>
      </c>
      <c r="B39" s="27" t="inlineStr">
        <is>
          <t>I. Perišić</t>
        </is>
      </c>
      <c r="C39" s="30" t="inlineStr">
        <is>
          <t>Average</t>
        </is>
      </c>
      <c r="D39" s="27" t="n">
        <v>42</v>
      </c>
      <c r="E39" s="27" t="n">
        <v>9</v>
      </c>
      <c r="F39" s="27" t="inlineStr">
        <is>
          <t>21.4%</t>
        </is>
      </c>
      <c r="G39" s="27" t="inlineStr">
        <is>
          <t>13.6%</t>
        </is>
      </c>
      <c r="H39" s="27" t="inlineStr">
        <is>
          <t>14.0%</t>
        </is>
      </c>
      <c r="I39" s="27" t="inlineStr">
        <is>
          <t>9.2%</t>
        </is>
      </c>
      <c r="J39" s="27" t="inlineStr">
        <is>
          <t>19.3%</t>
        </is>
      </c>
      <c r="K39" s="27" t="inlineStr">
        <is>
          <t>+0.36%</t>
        </is>
      </c>
      <c r="L39" s="27" t="inlineStr">
        <is>
          <t>66.5%</t>
        </is>
      </c>
      <c r="M39" s="27" t="inlineStr">
        <is>
          <t>33.5%</t>
        </is>
      </c>
      <c r="N39" s="28" t="inlineStr">
        <is>
          <t>small sample — verify</t>
        </is>
      </c>
    </row>
    <row r="40" ht="16" customHeight="1">
      <c r="A40" s="24" t="n">
        <v>37</v>
      </c>
      <c r="B40" s="24" t="inlineStr">
        <is>
          <t>I. Sadiq</t>
        </is>
      </c>
      <c r="C40" s="30" t="inlineStr">
        <is>
          <t>Average</t>
        </is>
      </c>
      <c r="D40" s="24" t="n">
        <v>43</v>
      </c>
      <c r="E40" s="24" t="n">
        <v>9</v>
      </c>
      <c r="F40" s="24" t="inlineStr">
        <is>
          <t>20.9%</t>
        </is>
      </c>
      <c r="G40" s="24" t="inlineStr">
        <is>
          <t>13.0%</t>
        </is>
      </c>
      <c r="H40" s="24" t="inlineStr">
        <is>
          <t>13.9%</t>
        </is>
      </c>
      <c r="I40" s="24" t="inlineStr">
        <is>
          <t>9.2%</t>
        </is>
      </c>
      <c r="J40" s="24" t="inlineStr">
        <is>
          <t>19.2%</t>
        </is>
      </c>
      <c r="K40" s="24" t="inlineStr">
        <is>
          <t>+0.90%</t>
        </is>
      </c>
      <c r="L40" s="24" t="inlineStr">
        <is>
          <t>66.0%</t>
        </is>
      </c>
      <c r="M40" s="24" t="inlineStr">
        <is>
          <t>34.0%</t>
        </is>
      </c>
      <c r="N40" s="26" t="inlineStr">
        <is>
          <t>small sample — verify</t>
        </is>
      </c>
    </row>
    <row r="41" ht="16" customHeight="1">
      <c r="A41" s="27" t="n">
        <v>38</v>
      </c>
      <c r="B41" s="27" t="inlineStr">
        <is>
          <t>D. van Mieghem</t>
        </is>
      </c>
      <c r="C41" s="30" t="inlineStr">
        <is>
          <t>Average</t>
        </is>
      </c>
      <c r="D41" s="27" t="n">
        <v>44</v>
      </c>
      <c r="E41" s="27" t="n">
        <v>9</v>
      </c>
      <c r="F41" s="27" t="inlineStr">
        <is>
          <t>20.5%</t>
        </is>
      </c>
      <c r="G41" s="27" t="inlineStr">
        <is>
          <t>17.6%</t>
        </is>
      </c>
      <c r="H41" s="27" t="inlineStr">
        <is>
          <t>13.8%</t>
        </is>
      </c>
      <c r="I41" s="27" t="inlineStr">
        <is>
          <t>9.1%</t>
        </is>
      </c>
      <c r="J41" s="27" t="inlineStr">
        <is>
          <t>19.1%</t>
        </is>
      </c>
      <c r="K41" s="27" t="inlineStr">
        <is>
          <t>-3.86%</t>
        </is>
      </c>
      <c r="L41" s="27" t="inlineStr">
        <is>
          <t>65.5%</t>
        </is>
      </c>
      <c r="M41" s="27" t="inlineStr">
        <is>
          <t>34.5%</t>
        </is>
      </c>
      <c r="N41" s="28" t="inlineStr">
        <is>
          <t>underperforms xG by 3.9pp | small sample — verify</t>
        </is>
      </c>
    </row>
    <row r="42" ht="16" customHeight="1">
      <c r="A42" s="24" t="n">
        <v>39</v>
      </c>
      <c r="B42" s="24" t="inlineStr">
        <is>
          <t>S. Ouaissa</t>
        </is>
      </c>
      <c r="C42" s="30" t="inlineStr">
        <is>
          <t>Average</t>
        </is>
      </c>
      <c r="D42" s="24" t="n">
        <v>33</v>
      </c>
      <c r="E42" s="24" t="n">
        <v>7</v>
      </c>
      <c r="F42" s="24" t="inlineStr">
        <is>
          <t>21.2%</t>
        </is>
      </c>
      <c r="G42" s="24" t="inlineStr">
        <is>
          <t>13.1%</t>
        </is>
      </c>
      <c r="H42" s="24" t="inlineStr">
        <is>
          <t>13.3%</t>
        </is>
      </c>
      <c r="I42" s="24" t="inlineStr">
        <is>
          <t>8.6%</t>
        </is>
      </c>
      <c r="J42" s="24" t="inlineStr">
        <is>
          <t>18.8%</t>
        </is>
      </c>
      <c r="K42" s="24" t="inlineStr">
        <is>
          <t>+0.22%</t>
        </is>
      </c>
      <c r="L42" s="24" t="inlineStr">
        <is>
          <t>71.7%</t>
        </is>
      </c>
      <c r="M42" s="24" t="inlineStr">
        <is>
          <t>28.3%</t>
        </is>
      </c>
      <c r="N42" s="26" t="inlineStr">
        <is>
          <t>small sample — verify</t>
        </is>
      </c>
    </row>
    <row r="43" ht="16" customHeight="1">
      <c r="A43" s="27" t="n">
        <v>40</v>
      </c>
      <c r="B43" s="27" t="inlineStr">
        <is>
          <t>B. Benamar</t>
        </is>
      </c>
      <c r="C43" s="30" t="inlineStr">
        <is>
          <t>Average</t>
        </is>
      </c>
      <c r="D43" s="27" t="n">
        <v>26</v>
      </c>
      <c r="E43" s="27" t="n">
        <v>6</v>
      </c>
      <c r="F43" s="27" t="inlineStr">
        <is>
          <t>23.1%</t>
        </is>
      </c>
      <c r="G43" s="27" t="inlineStr">
        <is>
          <t>16.4%</t>
        </is>
      </c>
      <c r="H43" s="27" t="inlineStr">
        <is>
          <t>13.3%</t>
        </is>
      </c>
      <c r="I43" s="27" t="inlineStr">
        <is>
          <t>8.4%</t>
        </is>
      </c>
      <c r="J43" s="27" t="inlineStr">
        <is>
          <t>18.9%</t>
        </is>
      </c>
      <c r="K43" s="27" t="inlineStr">
        <is>
          <t>-3.11%</t>
        </is>
      </c>
      <c r="L43" s="27" t="inlineStr">
        <is>
          <t>76.3%</t>
        </is>
      </c>
      <c r="M43" s="27" t="inlineStr">
        <is>
          <t>23.7%</t>
        </is>
      </c>
      <c r="N43" s="28" t="inlineStr">
        <is>
          <t>underperforms xG by 3.1pp | small sample — verify</t>
        </is>
      </c>
    </row>
    <row r="44" ht="16" customHeight="1">
      <c r="A44" s="24" t="n">
        <v>41</v>
      </c>
      <c r="B44" s="24" t="inlineStr">
        <is>
          <t>Z. Buurmeester</t>
        </is>
      </c>
      <c r="C44" s="30" t="inlineStr">
        <is>
          <t>Average</t>
        </is>
      </c>
      <c r="D44" s="24" t="n">
        <v>34</v>
      </c>
      <c r="E44" s="24" t="n">
        <v>7</v>
      </c>
      <c r="F44" s="24" t="inlineStr">
        <is>
          <t>20.6%</t>
        </is>
      </c>
      <c r="G44" s="24" t="inlineStr">
        <is>
          <t>16.9%</t>
        </is>
      </c>
      <c r="H44" s="24" t="inlineStr">
        <is>
          <t>13.2%</t>
        </is>
      </c>
      <c r="I44" s="24" t="inlineStr">
        <is>
          <t>8.5%</t>
        </is>
      </c>
      <c r="J44" s="24" t="inlineStr">
        <is>
          <t>18.7%</t>
        </is>
      </c>
      <c r="K44" s="24" t="inlineStr">
        <is>
          <t>-3.68%</t>
        </is>
      </c>
      <c r="L44" s="24" t="inlineStr">
        <is>
          <t>71.1%</t>
        </is>
      </c>
      <c r="M44" s="24" t="inlineStr">
        <is>
          <t>28.9%</t>
        </is>
      </c>
      <c r="N44" s="26" t="inlineStr">
        <is>
          <t>underperforms xG by 3.7pp | small sample — verify</t>
        </is>
      </c>
    </row>
    <row r="45" ht="16" customHeight="1">
      <c r="A45" s="27" t="n">
        <v>42</v>
      </c>
      <c r="B45" s="27" t="inlineStr">
        <is>
          <t>A. El Ghazi</t>
        </is>
      </c>
      <c r="C45" s="30" t="inlineStr">
        <is>
          <t>Average</t>
        </is>
      </c>
      <c r="D45" s="27" t="n">
        <v>42</v>
      </c>
      <c r="E45" s="27" t="n">
        <v>8</v>
      </c>
      <c r="F45" s="27" t="inlineStr">
        <is>
          <t>19.0%</t>
        </is>
      </c>
      <c r="G45" s="27" t="inlineStr">
        <is>
          <t>19.3%</t>
        </is>
      </c>
      <c r="H45" s="27" t="inlineStr">
        <is>
          <t>13.2%</t>
        </is>
      </c>
      <c r="I45" s="27" t="inlineStr">
        <is>
          <t>8.6%</t>
        </is>
      </c>
      <c r="J45" s="27" t="inlineStr">
        <is>
          <t>18.4%</t>
        </is>
      </c>
      <c r="K45" s="27" t="inlineStr">
        <is>
          <t>-6.10%</t>
        </is>
      </c>
      <c r="L45" s="27" t="inlineStr">
        <is>
          <t>66.5%</t>
        </is>
      </c>
      <c r="M45" s="27" t="inlineStr">
        <is>
          <t>33.5%</t>
        </is>
      </c>
      <c r="N45" s="28" t="inlineStr">
        <is>
          <t>underperforms xG by 6.1pp | small sample — verify</t>
        </is>
      </c>
    </row>
    <row r="46" ht="16" customHeight="1">
      <c r="A46" s="24" t="n">
        <v>43</v>
      </c>
      <c r="B46" s="24" t="inlineStr">
        <is>
          <t>S. Sow</t>
        </is>
      </c>
      <c r="C46" s="30" t="inlineStr">
        <is>
          <t>Average</t>
        </is>
      </c>
      <c r="D46" s="24" t="n">
        <v>43</v>
      </c>
      <c r="E46" s="24" t="n">
        <v>8</v>
      </c>
      <c r="F46" s="24" t="inlineStr">
        <is>
          <t>18.6%</t>
        </is>
      </c>
      <c r="G46" s="24" t="inlineStr">
        <is>
          <t>14.7%</t>
        </is>
      </c>
      <c r="H46" s="24" t="inlineStr">
        <is>
          <t>13.1%</t>
        </is>
      </c>
      <c r="I46" s="24" t="inlineStr">
        <is>
          <t>8.5%</t>
        </is>
      </c>
      <c r="J46" s="24" t="inlineStr">
        <is>
          <t>18.3%</t>
        </is>
      </c>
      <c r="K46" s="24" t="inlineStr">
        <is>
          <t>-1.64%</t>
        </is>
      </c>
      <c r="L46" s="24" t="inlineStr">
        <is>
          <t>66.0%</t>
        </is>
      </c>
      <c r="M46" s="24" t="inlineStr">
        <is>
          <t>34.0%</t>
        </is>
      </c>
      <c r="N46" s="26" t="inlineStr">
        <is>
          <t>small sample — verify</t>
        </is>
      </c>
    </row>
    <row r="47" ht="16" customHeight="1">
      <c r="A47" s="27" t="n">
        <v>44</v>
      </c>
      <c r="B47" s="27" t="inlineStr">
        <is>
          <t>M. de Wit</t>
        </is>
      </c>
      <c r="C47" s="30" t="inlineStr">
        <is>
          <t>Average</t>
        </is>
      </c>
      <c r="D47" s="27" t="n">
        <v>14</v>
      </c>
      <c r="E47" s="27" t="n">
        <v>4</v>
      </c>
      <c r="F47" s="27" t="inlineStr">
        <is>
          <t>28.6%</t>
        </is>
      </c>
      <c r="G47" s="27" t="inlineStr">
        <is>
          <t>16.2%</t>
        </is>
      </c>
      <c r="H47" s="27" t="inlineStr">
        <is>
          <t>12.9%</t>
        </is>
      </c>
      <c r="I47" s="27" t="inlineStr">
        <is>
          <t>7.8%</t>
        </is>
      </c>
      <c r="J47" s="27" t="inlineStr">
        <is>
          <t>18.8%</t>
        </is>
      </c>
      <c r="K47" s="27" t="inlineStr">
        <is>
          <t>-3.36%</t>
        </is>
      </c>
      <c r="L47" s="27" t="inlineStr">
        <is>
          <t>85.6%</t>
        </is>
      </c>
      <c r="M47" s="27" t="inlineStr">
        <is>
          <t>14.4%</t>
        </is>
      </c>
      <c r="N47" s="28" t="inlineStr">
        <is>
          <t>underperforms xG by 3.4pp | small sample — verify</t>
        </is>
      </c>
    </row>
    <row r="48" ht="16" customHeight="1">
      <c r="A48" s="24" t="n">
        <v>45</v>
      </c>
      <c r="B48" s="24" t="inlineStr">
        <is>
          <t>D. Mirani</t>
        </is>
      </c>
      <c r="C48" s="30" t="inlineStr">
        <is>
          <t>Average</t>
        </is>
      </c>
      <c r="D48" s="24" t="n">
        <v>61</v>
      </c>
      <c r="E48" s="24" t="n">
        <v>10</v>
      </c>
      <c r="F48" s="24" t="inlineStr">
        <is>
          <t>16.4%</t>
        </is>
      </c>
      <c r="G48" s="24" t="inlineStr">
        <is>
          <t>15.4%</t>
        </is>
      </c>
      <c r="H48" s="24" t="inlineStr">
        <is>
          <t>12.8%</t>
        </is>
      </c>
      <c r="I48" s="24" t="inlineStr">
        <is>
          <t>8.6%</t>
        </is>
      </c>
      <c r="J48" s="24" t="inlineStr">
        <is>
          <t>17.7%</t>
        </is>
      </c>
      <c r="K48" s="24" t="inlineStr">
        <is>
          <t>-2.56%</t>
        </is>
      </c>
      <c r="L48" s="24" t="inlineStr">
        <is>
          <t>57.8%</t>
        </is>
      </c>
      <c r="M48" s="24" t="inlineStr">
        <is>
          <t>42.2%</t>
        </is>
      </c>
      <c r="N48" s="26" t="inlineStr">
        <is>
          <t>Meets league standard</t>
        </is>
      </c>
    </row>
    <row r="49" ht="16" customHeight="1">
      <c r="A49" s="27" t="n">
        <v>46</v>
      </c>
      <c r="B49" s="27" t="inlineStr">
        <is>
          <t>A. Ueda</t>
        </is>
      </c>
      <c r="C49" s="30" t="inlineStr">
        <is>
          <t>Average</t>
        </is>
      </c>
      <c r="D49" s="27" t="n">
        <v>77</v>
      </c>
      <c r="E49" s="27" t="n">
        <v>12</v>
      </c>
      <c r="F49" s="27" t="inlineStr">
        <is>
          <t>15.6%</t>
        </is>
      </c>
      <c r="G49" s="27" t="inlineStr">
        <is>
          <t>18.8%</t>
        </is>
      </c>
      <c r="H49" s="27" t="inlineStr">
        <is>
          <t>12.8%</t>
        </is>
      </c>
      <c r="I49" s="27" t="inlineStr">
        <is>
          <t>8.7%</t>
        </is>
      </c>
      <c r="J49" s="27" t="inlineStr">
        <is>
          <t>17.4%</t>
        </is>
      </c>
      <c r="K49" s="27" t="inlineStr">
        <is>
          <t>-6.03%</t>
        </is>
      </c>
      <c r="L49" s="27" t="inlineStr">
        <is>
          <t>52.0%</t>
        </is>
      </c>
      <c r="M49" s="27" t="inlineStr">
        <is>
          <t>48.0%</t>
        </is>
      </c>
      <c r="N49" s="28" t="inlineStr">
        <is>
          <t>underperforms xG by 6.0pp</t>
        </is>
      </c>
    </row>
    <row r="50" ht="16" customHeight="1">
      <c r="A50" s="24" t="n">
        <v>47</v>
      </c>
      <c r="B50" s="24" t="inlineStr">
        <is>
          <t>M. Kudus</t>
        </is>
      </c>
      <c r="C50" s="30" t="inlineStr">
        <is>
          <t>Average</t>
        </is>
      </c>
      <c r="D50" s="24" t="n">
        <v>78</v>
      </c>
      <c r="E50" s="24" t="n">
        <v>12</v>
      </c>
      <c r="F50" s="24" t="inlineStr">
        <is>
          <t>15.4%</t>
        </is>
      </c>
      <c r="G50" s="24" t="inlineStr">
        <is>
          <t>14.9%</t>
        </is>
      </c>
      <c r="H50" s="24" t="inlineStr">
        <is>
          <t>12.7%</t>
        </is>
      </c>
      <c r="I50" s="24" t="inlineStr">
        <is>
          <t>8.7%</t>
        </is>
      </c>
      <c r="J50" s="24" t="inlineStr">
        <is>
          <t>17.3%</t>
        </is>
      </c>
      <c r="K50" s="24" t="inlineStr">
        <is>
          <t>-2.22%</t>
        </is>
      </c>
      <c r="L50" s="24" t="inlineStr">
        <is>
          <t>51.7%</t>
        </is>
      </c>
      <c r="M50" s="24" t="inlineStr">
        <is>
          <t>48.3%</t>
        </is>
      </c>
      <c r="N50" s="26" t="inlineStr">
        <is>
          <t>Meets league standard</t>
        </is>
      </c>
    </row>
    <row r="51" ht="16" customHeight="1">
      <c r="A51" s="27" t="n">
        <v>48</v>
      </c>
      <c r="B51" s="27" t="inlineStr">
        <is>
          <t>J. Schreuders</t>
        </is>
      </c>
      <c r="C51" s="30" t="inlineStr">
        <is>
          <t>Average</t>
        </is>
      </c>
      <c r="D51" s="27" t="n">
        <v>23</v>
      </c>
      <c r="E51" s="27" t="n">
        <v>5</v>
      </c>
      <c r="F51" s="27" t="inlineStr">
        <is>
          <t>21.7%</t>
        </is>
      </c>
      <c r="G51" s="27" t="inlineStr">
        <is>
          <t>12.3%</t>
        </is>
      </c>
      <c r="H51" s="27" t="inlineStr">
        <is>
          <t>12.7%</t>
        </is>
      </c>
      <c r="I51" s="27" t="inlineStr">
        <is>
          <t>7.8%</t>
        </is>
      </c>
      <c r="J51" s="27" t="inlineStr">
        <is>
          <t>18.4%</t>
        </is>
      </c>
      <c r="K51" s="27" t="inlineStr">
        <is>
          <t>+0.44%</t>
        </is>
      </c>
      <c r="L51" s="27" t="inlineStr">
        <is>
          <t>78.4%</t>
        </is>
      </c>
      <c r="M51" s="27" t="inlineStr">
        <is>
          <t>21.6%</t>
        </is>
      </c>
      <c r="N51" s="28" t="inlineStr">
        <is>
          <t>small sample — verify</t>
        </is>
      </c>
    </row>
    <row r="52" ht="16" customHeight="1">
      <c r="A52" s="24" t="n">
        <v>49</v>
      </c>
      <c r="B52" s="24" t="inlineStr">
        <is>
          <t>J. Karlsson</t>
        </is>
      </c>
      <c r="C52" s="30" t="inlineStr">
        <is>
          <t>Average</t>
        </is>
      </c>
      <c r="D52" s="24" t="n">
        <v>47</v>
      </c>
      <c r="E52" s="24" t="n">
        <v>8</v>
      </c>
      <c r="F52" s="24" t="inlineStr">
        <is>
          <t>17.0%</t>
        </is>
      </c>
      <c r="G52" s="24" t="inlineStr">
        <is>
          <t>9.6%</t>
        </is>
      </c>
      <c r="H52" s="24" t="inlineStr">
        <is>
          <t>12.7%</t>
        </is>
      </c>
      <c r="I52" s="24" t="inlineStr">
        <is>
          <t>8.2%</t>
        </is>
      </c>
      <c r="J52" s="24" t="inlineStr">
        <is>
          <t>17.7%</t>
        </is>
      </c>
      <c r="K52" s="24" t="inlineStr">
        <is>
          <t>+3.10%</t>
        </is>
      </c>
      <c r="L52" s="24" t="inlineStr">
        <is>
          <t>64.0%</t>
        </is>
      </c>
      <c r="M52" s="24" t="inlineStr">
        <is>
          <t>36.0%</t>
        </is>
      </c>
      <c r="N52" s="26" t="inlineStr">
        <is>
          <t>outperforms xG by 3.1pp | small sample — verify</t>
        </is>
      </c>
    </row>
    <row r="53" ht="16" customHeight="1">
      <c r="A53" s="27" t="n">
        <v>50</v>
      </c>
      <c r="B53" s="27" t="inlineStr">
        <is>
          <t>M. Engels</t>
        </is>
      </c>
      <c r="C53" s="30" t="inlineStr">
        <is>
          <t>Average</t>
        </is>
      </c>
      <c r="D53" s="27" t="n">
        <v>63</v>
      </c>
      <c r="E53" s="27" t="n">
        <v>10</v>
      </c>
      <c r="F53" s="27" t="inlineStr">
        <is>
          <t>15.9%</t>
        </is>
      </c>
      <c r="G53" s="27" t="inlineStr">
        <is>
          <t>15.5%</t>
        </is>
      </c>
      <c r="H53" s="27" t="inlineStr">
        <is>
          <t>12.6%</t>
        </is>
      </c>
      <c r="I53" s="27" t="inlineStr">
        <is>
          <t>8.5%</t>
        </is>
      </c>
      <c r="J53" s="27" t="inlineStr">
        <is>
          <t>17.4%</t>
        </is>
      </c>
      <c r="K53" s="27" t="inlineStr">
        <is>
          <t>-2.81%</t>
        </is>
      </c>
      <c r="L53" s="27" t="inlineStr">
        <is>
          <t>57.0%</t>
        </is>
      </c>
      <c r="M53" s="27" t="inlineStr">
        <is>
          <t>43.0%</t>
        </is>
      </c>
      <c r="N53" s="28" t="inlineStr">
        <is>
          <t>Meets league standard</t>
        </is>
      </c>
    </row>
    <row r="54" ht="16" customHeight="1">
      <c r="A54" s="24" t="n">
        <v>51</v>
      </c>
      <c r="B54" s="24" t="inlineStr">
        <is>
          <t>C. Neghli</t>
        </is>
      </c>
      <c r="C54" s="30" t="inlineStr">
        <is>
          <t>Average</t>
        </is>
      </c>
      <c r="D54" s="24" t="n">
        <v>63</v>
      </c>
      <c r="E54" s="24" t="n">
        <v>10</v>
      </c>
      <c r="F54" s="24" t="inlineStr">
        <is>
          <t>15.9%</t>
        </is>
      </c>
      <c r="G54" s="24" t="inlineStr">
        <is>
          <t>8.6%</t>
        </is>
      </c>
      <c r="H54" s="24" t="inlineStr">
        <is>
          <t>12.6%</t>
        </is>
      </c>
      <c r="I54" s="24" t="inlineStr">
        <is>
          <t>8.5%</t>
        </is>
      </c>
      <c r="J54" s="24" t="inlineStr">
        <is>
          <t>17.4%</t>
        </is>
      </c>
      <c r="K54" s="24" t="inlineStr">
        <is>
          <t>+4.09%</t>
        </is>
      </c>
      <c r="L54" s="24" t="inlineStr">
        <is>
          <t>57.0%</t>
        </is>
      </c>
      <c r="M54" s="24" t="inlineStr">
        <is>
          <t>43.0%</t>
        </is>
      </c>
      <c r="N54" s="26" t="inlineStr">
        <is>
          <t>outperforms xG by 4.1pp</t>
        </is>
      </c>
    </row>
    <row r="55" ht="16" customHeight="1">
      <c r="A55" s="27" t="n">
        <v>52</v>
      </c>
      <c r="B55" s="27" t="inlineStr">
        <is>
          <t>Pedro Marques</t>
        </is>
      </c>
      <c r="C55" s="30" t="inlineStr">
        <is>
          <t>Average</t>
        </is>
      </c>
      <c r="D55" s="27" t="n">
        <v>24</v>
      </c>
      <c r="E55" s="27" t="n">
        <v>5</v>
      </c>
      <c r="F55" s="27" t="inlineStr">
        <is>
          <t>20.8%</t>
        </is>
      </c>
      <c r="G55" s="27" t="inlineStr">
        <is>
          <t>15.4%</t>
        </is>
      </c>
      <c r="H55" s="27" t="inlineStr">
        <is>
          <t>12.6%</t>
        </is>
      </c>
      <c r="I55" s="27" t="inlineStr">
        <is>
          <t>7.8%</t>
        </is>
      </c>
      <c r="J55" s="27" t="inlineStr">
        <is>
          <t>18.2%</t>
        </is>
      </c>
      <c r="K55" s="27" t="inlineStr">
        <is>
          <t>-2.83%</t>
        </is>
      </c>
      <c r="L55" s="27" t="inlineStr">
        <is>
          <t>77.7%</t>
        </is>
      </c>
      <c r="M55" s="27" t="inlineStr">
        <is>
          <t>22.3%</t>
        </is>
      </c>
      <c r="N55" s="28" t="inlineStr">
        <is>
          <t>small sample — verify</t>
        </is>
      </c>
    </row>
    <row r="56" ht="16" customHeight="1">
      <c r="A56" s="24" t="n">
        <v>53</v>
      </c>
      <c r="B56" s="24" t="inlineStr">
        <is>
          <t>S. Lammers</t>
        </is>
      </c>
      <c r="C56" s="30" t="inlineStr">
        <is>
          <t>Average</t>
        </is>
      </c>
      <c r="D56" s="24" t="n">
        <v>120</v>
      </c>
      <c r="E56" s="24" t="n">
        <v>17</v>
      </c>
      <c r="F56" s="24" t="inlineStr">
        <is>
          <t>14.2%</t>
        </is>
      </c>
      <c r="G56" s="24" t="inlineStr">
        <is>
          <t>13.9%</t>
        </is>
      </c>
      <c r="H56" s="24" t="inlineStr">
        <is>
          <t>12.5%</t>
        </is>
      </c>
      <c r="I56" s="24" t="inlineStr">
        <is>
          <t>9.0%</t>
        </is>
      </c>
      <c r="J56" s="24" t="inlineStr">
        <is>
          <t>16.6%</t>
        </is>
      </c>
      <c r="K56" s="24" t="inlineStr">
        <is>
          <t>-1.32%</t>
        </is>
      </c>
      <c r="L56" s="24" t="inlineStr">
        <is>
          <t>41.0%</t>
        </is>
      </c>
      <c r="M56" s="24" t="inlineStr">
        <is>
          <t>59.0%</t>
        </is>
      </c>
      <c r="N56" s="26" t="inlineStr">
        <is>
          <t>Meets league standard</t>
        </is>
      </c>
    </row>
    <row r="57" ht="16" customHeight="1">
      <c r="A57" s="27" t="n">
        <v>54</v>
      </c>
      <c r="B57" s="27" t="inlineStr">
        <is>
          <t>M. Lahdo</t>
        </is>
      </c>
      <c r="C57" s="30" t="inlineStr">
        <is>
          <t>Average</t>
        </is>
      </c>
      <c r="D57" s="27" t="n">
        <v>49</v>
      </c>
      <c r="E57" s="27" t="n">
        <v>8</v>
      </c>
      <c r="F57" s="27" t="inlineStr">
        <is>
          <t>16.3%</t>
        </is>
      </c>
      <c r="G57" s="27" t="inlineStr">
        <is>
          <t>12.9%</t>
        </is>
      </c>
      <c r="H57" s="27" t="inlineStr">
        <is>
          <t>12.5%</t>
        </is>
      </c>
      <c r="I57" s="27" t="inlineStr">
        <is>
          <t>8.1%</t>
        </is>
      </c>
      <c r="J57" s="27" t="inlineStr">
        <is>
          <t>17.5%</t>
        </is>
      </c>
      <c r="K57" s="27" t="inlineStr">
        <is>
          <t>-0.41%</t>
        </is>
      </c>
      <c r="L57" s="27" t="inlineStr">
        <is>
          <t>63.0%</t>
        </is>
      </c>
      <c r="M57" s="27" t="inlineStr">
        <is>
          <t>37.0%</t>
        </is>
      </c>
      <c r="N57" s="28" t="inlineStr">
        <is>
          <t>small sample — verify</t>
        </is>
      </c>
    </row>
    <row r="58" ht="16" customHeight="1">
      <c r="A58" s="24" t="n">
        <v>55</v>
      </c>
      <c r="B58" s="24" t="inlineStr">
        <is>
          <t>J. Hoogma</t>
        </is>
      </c>
      <c r="C58" s="30" t="inlineStr">
        <is>
          <t>Average</t>
        </is>
      </c>
      <c r="D58" s="24" t="n">
        <v>17</v>
      </c>
      <c r="E58" s="24" t="n">
        <v>4</v>
      </c>
      <c r="F58" s="24" t="inlineStr">
        <is>
          <t>23.5%</t>
        </is>
      </c>
      <c r="G58" s="24" t="inlineStr">
        <is>
          <t>11.9%</t>
        </is>
      </c>
      <c r="H58" s="24" t="inlineStr">
        <is>
          <t>12.5%</t>
        </is>
      </c>
      <c r="I58" s="24" t="inlineStr">
        <is>
          <t>7.5%</t>
        </is>
      </c>
      <c r="J58" s="24" t="inlineStr">
        <is>
          <t>18.3%</t>
        </is>
      </c>
      <c r="K58" s="24" t="inlineStr">
        <is>
          <t>+0.60%</t>
        </is>
      </c>
      <c r="L58" s="24" t="inlineStr">
        <is>
          <t>83.1%</t>
        </is>
      </c>
      <c r="M58" s="24" t="inlineStr">
        <is>
          <t>16.9%</t>
        </is>
      </c>
      <c r="N58" s="26" t="inlineStr">
        <is>
          <t>small sample — verify</t>
        </is>
      </c>
    </row>
    <row r="59" ht="16" customHeight="1">
      <c r="A59" s="27" t="n">
        <v>56</v>
      </c>
      <c r="B59" s="27" t="inlineStr">
        <is>
          <t>F. Krüger</t>
        </is>
      </c>
      <c r="C59" s="30" t="inlineStr">
        <is>
          <t>Average</t>
        </is>
      </c>
      <c r="D59" s="27" t="n">
        <v>17</v>
      </c>
      <c r="E59" s="27" t="n">
        <v>4</v>
      </c>
      <c r="F59" s="27" t="inlineStr">
        <is>
          <t>23.5%</t>
        </is>
      </c>
      <c r="G59" s="27" t="inlineStr">
        <is>
          <t>28.8%</t>
        </is>
      </c>
      <c r="H59" s="27" t="inlineStr">
        <is>
          <t>12.5%</t>
        </is>
      </c>
      <c r="I59" s="27" t="inlineStr">
        <is>
          <t>7.5%</t>
        </is>
      </c>
      <c r="J59" s="27" t="inlineStr">
        <is>
          <t>18.3%</t>
        </is>
      </c>
      <c r="K59" s="27" t="inlineStr">
        <is>
          <t>-16.31%</t>
        </is>
      </c>
      <c r="L59" s="27" t="inlineStr">
        <is>
          <t>83.1%</t>
        </is>
      </c>
      <c r="M59" s="27" t="inlineStr">
        <is>
          <t>16.9%</t>
        </is>
      </c>
      <c r="N59" s="28" t="inlineStr">
        <is>
          <t>underperforms xG by 16.3pp | small sample — verify</t>
        </is>
      </c>
    </row>
    <row r="60" ht="16" customHeight="1">
      <c r="A60" s="24" t="n">
        <v>57</v>
      </c>
      <c r="B60" s="24" t="inlineStr">
        <is>
          <t>S. van Hooijdonk</t>
        </is>
      </c>
      <c r="C60" s="30" t="inlineStr">
        <is>
          <t>Average</t>
        </is>
      </c>
      <c r="D60" s="24" t="n">
        <v>114</v>
      </c>
      <c r="E60" s="24" t="n">
        <v>16</v>
      </c>
      <c r="F60" s="24" t="inlineStr">
        <is>
          <t>14.0%</t>
        </is>
      </c>
      <c r="G60" s="24" t="inlineStr">
        <is>
          <t>15.5%</t>
        </is>
      </c>
      <c r="H60" s="24" t="inlineStr">
        <is>
          <t>12.4%</t>
        </is>
      </c>
      <c r="I60" s="24" t="inlineStr">
        <is>
          <t>8.8%</t>
        </is>
      </c>
      <c r="J60" s="24" t="inlineStr">
        <is>
          <t>16.5%</t>
        </is>
      </c>
      <c r="K60" s="24" t="inlineStr">
        <is>
          <t>-3.06%</t>
        </is>
      </c>
      <c r="L60" s="24" t="inlineStr">
        <is>
          <t>42.3%</t>
        </is>
      </c>
      <c r="M60" s="24" t="inlineStr">
        <is>
          <t>57.7%</t>
        </is>
      </c>
      <c r="N60" s="26" t="inlineStr">
        <is>
          <t>underperforms xG by 3.1pp</t>
        </is>
      </c>
    </row>
    <row r="61" ht="16" customHeight="1">
      <c r="A61" s="27" t="n">
        <v>58</v>
      </c>
      <c r="B61" s="27" t="inlineStr">
        <is>
          <t>K. Ogawa</t>
        </is>
      </c>
      <c r="C61" s="30" t="inlineStr">
        <is>
          <t>Average</t>
        </is>
      </c>
      <c r="D61" s="27" t="n">
        <v>106</v>
      </c>
      <c r="E61" s="27" t="n">
        <v>15</v>
      </c>
      <c r="F61" s="27" t="inlineStr">
        <is>
          <t>14.2%</t>
        </is>
      </c>
      <c r="G61" s="27" t="inlineStr">
        <is>
          <t>13.8%</t>
        </is>
      </c>
      <c r="H61" s="27" t="inlineStr">
        <is>
          <t>12.4%</t>
        </is>
      </c>
      <c r="I61" s="27" t="inlineStr">
        <is>
          <t>8.7%</t>
        </is>
      </c>
      <c r="J61" s="27" t="inlineStr">
        <is>
          <t>16.6%</t>
        </is>
      </c>
      <c r="K61" s="27" t="inlineStr">
        <is>
          <t>-1.34%</t>
        </is>
      </c>
      <c r="L61" s="27" t="inlineStr">
        <is>
          <t>44.1%</t>
        </is>
      </c>
      <c r="M61" s="27" t="inlineStr">
        <is>
          <t>55.9%</t>
        </is>
      </c>
      <c r="N61" s="28" t="inlineStr">
        <is>
          <t>Meets league standard</t>
        </is>
      </c>
    </row>
    <row r="62" ht="16" customHeight="1">
      <c r="A62" s="24" t="n">
        <v>59</v>
      </c>
      <c r="B62" s="24" t="inlineStr">
        <is>
          <t>S. van de Streek</t>
        </is>
      </c>
      <c r="C62" s="30" t="inlineStr">
        <is>
          <t>Average</t>
        </is>
      </c>
      <c r="D62" s="24" t="n">
        <v>58</v>
      </c>
      <c r="E62" s="24" t="n">
        <v>9</v>
      </c>
      <c r="F62" s="24" t="inlineStr">
        <is>
          <t>15.5%</t>
        </is>
      </c>
      <c r="G62" s="24" t="inlineStr">
        <is>
          <t>11.2%</t>
        </is>
      </c>
      <c r="H62" s="24" t="inlineStr">
        <is>
          <t>12.4%</t>
        </is>
      </c>
      <c r="I62" s="24" t="inlineStr">
        <is>
          <t>8.2%</t>
        </is>
      </c>
      <c r="J62" s="24" t="inlineStr">
        <is>
          <t>17.2%</t>
        </is>
      </c>
      <c r="K62" s="24" t="inlineStr">
        <is>
          <t>+1.15%</t>
        </is>
      </c>
      <c r="L62" s="24" t="inlineStr">
        <is>
          <t>59.0%</t>
        </is>
      </c>
      <c r="M62" s="24" t="inlineStr">
        <is>
          <t>41.0%</t>
        </is>
      </c>
      <c r="N62" s="26" t="inlineStr">
        <is>
          <t>Meets league standard</t>
        </is>
      </c>
    </row>
    <row r="63" ht="16" customHeight="1">
      <c r="A63" s="27" t="n">
        <v>60</v>
      </c>
      <c r="B63" s="27" t="inlineStr">
        <is>
          <t>I. Sangaré</t>
        </is>
      </c>
      <c r="C63" s="30" t="inlineStr">
        <is>
          <t>Average</t>
        </is>
      </c>
      <c r="D63" s="27" t="n">
        <v>42</v>
      </c>
      <c r="E63" s="27" t="n">
        <v>7</v>
      </c>
      <c r="F63" s="27" t="inlineStr">
        <is>
          <t>16.7%</t>
        </is>
      </c>
      <c r="G63" s="27" t="inlineStr">
        <is>
          <t>15.9%</t>
        </is>
      </c>
      <c r="H63" s="27" t="inlineStr">
        <is>
          <t>12.4%</t>
        </is>
      </c>
      <c r="I63" s="27" t="inlineStr">
        <is>
          <t>7.9%</t>
        </is>
      </c>
      <c r="J63" s="27" t="inlineStr">
        <is>
          <t>17.5%</t>
        </is>
      </c>
      <c r="K63" s="27" t="inlineStr">
        <is>
          <t>-3.48%</t>
        </is>
      </c>
      <c r="L63" s="27" t="inlineStr">
        <is>
          <t>66.5%</t>
        </is>
      </c>
      <c r="M63" s="27" t="inlineStr">
        <is>
          <t>33.5%</t>
        </is>
      </c>
      <c r="N63" s="28" t="inlineStr">
        <is>
          <t>underperforms xG by 3.5pp | small sample — verify</t>
        </is>
      </c>
    </row>
    <row r="64" ht="16" customHeight="1">
      <c r="A64" s="24" t="n">
        <v>61</v>
      </c>
      <c r="B64" s="24" t="inlineStr">
        <is>
          <t>D. Tadić</t>
        </is>
      </c>
      <c r="C64" s="30" t="inlineStr">
        <is>
          <t>Average</t>
        </is>
      </c>
      <c r="D64" s="24" t="n">
        <v>42</v>
      </c>
      <c r="E64" s="24" t="n">
        <v>7</v>
      </c>
      <c r="F64" s="24" t="inlineStr">
        <is>
          <t>16.7%</t>
        </is>
      </c>
      <c r="G64" s="24" t="inlineStr">
        <is>
          <t>13.3%</t>
        </is>
      </c>
      <c r="H64" s="24" t="inlineStr">
        <is>
          <t>12.4%</t>
        </is>
      </c>
      <c r="I64" s="24" t="inlineStr">
        <is>
          <t>7.9%</t>
        </is>
      </c>
      <c r="J64" s="24" t="inlineStr">
        <is>
          <t>17.5%</t>
        </is>
      </c>
      <c r="K64" s="24" t="inlineStr">
        <is>
          <t>-0.94%</t>
        </is>
      </c>
      <c r="L64" s="24" t="inlineStr">
        <is>
          <t>66.5%</t>
        </is>
      </c>
      <c r="M64" s="24" t="inlineStr">
        <is>
          <t>33.5%</t>
        </is>
      </c>
      <c r="N64" s="26" t="inlineStr">
        <is>
          <t>small sample — verify</t>
        </is>
      </c>
    </row>
    <row r="65" ht="16" customHeight="1">
      <c r="A65" s="27" t="n">
        <v>62</v>
      </c>
      <c r="B65" s="27" t="inlineStr">
        <is>
          <t>M. van Brederode</t>
        </is>
      </c>
      <c r="C65" s="30" t="inlineStr">
        <is>
          <t>Average</t>
        </is>
      </c>
      <c r="D65" s="27" t="n">
        <v>34</v>
      </c>
      <c r="E65" s="27" t="n">
        <v>6</v>
      </c>
      <c r="F65" s="27" t="inlineStr">
        <is>
          <t>17.6%</t>
        </is>
      </c>
      <c r="G65" s="27" t="inlineStr">
        <is>
          <t>13.5%</t>
        </is>
      </c>
      <c r="H65" s="27" t="inlineStr">
        <is>
          <t>12.4%</t>
        </is>
      </c>
      <c r="I65" s="27" t="inlineStr">
        <is>
          <t>7.8%</t>
        </is>
      </c>
      <c r="J65" s="27" t="inlineStr">
        <is>
          <t>17.7%</t>
        </is>
      </c>
      <c r="K65" s="27" t="inlineStr">
        <is>
          <t>-1.13%</t>
        </is>
      </c>
      <c r="L65" s="27" t="inlineStr">
        <is>
          <t>71.1%</t>
        </is>
      </c>
      <c r="M65" s="27" t="inlineStr">
        <is>
          <t>28.9%</t>
        </is>
      </c>
      <c r="N65" s="28" t="inlineStr">
        <is>
          <t>small sample — verify</t>
        </is>
      </c>
    </row>
    <row r="66" ht="16" customHeight="1">
      <c r="A66" s="24" t="n">
        <v>63</v>
      </c>
      <c r="B66" s="24" t="inlineStr">
        <is>
          <t>Alessio da Cruz</t>
        </is>
      </c>
      <c r="C66" s="30" t="inlineStr">
        <is>
          <t>Average</t>
        </is>
      </c>
      <c r="D66" s="24" t="n">
        <v>26</v>
      </c>
      <c r="E66" s="24" t="n">
        <v>5</v>
      </c>
      <c r="F66" s="24" t="inlineStr">
        <is>
          <t>19.2%</t>
        </is>
      </c>
      <c r="G66" s="24" t="inlineStr">
        <is>
          <t>13.8%</t>
        </is>
      </c>
      <c r="H66" s="24" t="inlineStr">
        <is>
          <t>12.4%</t>
        </is>
      </c>
      <c r="I66" s="24" t="inlineStr">
        <is>
          <t>7.6%</t>
        </is>
      </c>
      <c r="J66" s="24" t="inlineStr">
        <is>
          <t>17.9%</t>
        </is>
      </c>
      <c r="K66" s="24" t="inlineStr">
        <is>
          <t>-1.48%</t>
        </is>
      </c>
      <c r="L66" s="24" t="inlineStr">
        <is>
          <t>76.3%</t>
        </is>
      </c>
      <c r="M66" s="24" t="inlineStr">
        <is>
          <t>23.7%</t>
        </is>
      </c>
      <c r="N66" s="26" t="inlineStr">
        <is>
          <t>small sample — verify</t>
        </is>
      </c>
    </row>
    <row r="67" ht="16" customHeight="1">
      <c r="A67" s="27" t="n">
        <v>64</v>
      </c>
      <c r="B67" s="27" t="inlineStr">
        <is>
          <t>A. Blake</t>
        </is>
      </c>
      <c r="C67" s="30" t="inlineStr">
        <is>
          <t>Average</t>
        </is>
      </c>
      <c r="D67" s="27" t="n">
        <v>18</v>
      </c>
      <c r="E67" s="27" t="n">
        <v>4</v>
      </c>
      <c r="F67" s="27" t="inlineStr">
        <is>
          <t>22.2%</t>
        </is>
      </c>
      <c r="G67" s="27" t="inlineStr">
        <is>
          <t>12.7%</t>
        </is>
      </c>
      <c r="H67" s="27" t="inlineStr">
        <is>
          <t>12.3%</t>
        </is>
      </c>
      <c r="I67" s="27" t="inlineStr">
        <is>
          <t>7.5%</t>
        </is>
      </c>
      <c r="J67" s="27" t="inlineStr">
        <is>
          <t>18.1%</t>
        </is>
      </c>
      <c r="K67" s="27" t="inlineStr">
        <is>
          <t>-0.34%</t>
        </is>
      </c>
      <c r="L67" s="27" t="inlineStr">
        <is>
          <t>82.3%</t>
        </is>
      </c>
      <c r="M67" s="27" t="inlineStr">
        <is>
          <t>17.7%</t>
        </is>
      </c>
      <c r="N67" s="28" t="inlineStr">
        <is>
          <t>small sample — verify</t>
        </is>
      </c>
    </row>
    <row r="68" ht="16" customHeight="1">
      <c r="A68" s="24" t="n">
        <v>65</v>
      </c>
      <c r="B68" s="24" t="inlineStr">
        <is>
          <t>S. Szymański</t>
        </is>
      </c>
      <c r="C68" s="30" t="inlineStr">
        <is>
          <t>Average</t>
        </is>
      </c>
      <c r="D68" s="24" t="n">
        <v>59</v>
      </c>
      <c r="E68" s="24" t="n">
        <v>9</v>
      </c>
      <c r="F68" s="24" t="inlineStr">
        <is>
          <t>15.3%</t>
        </is>
      </c>
      <c r="G68" s="24" t="inlineStr">
        <is>
          <t>10.1%</t>
        </is>
      </c>
      <c r="H68" s="24" t="inlineStr">
        <is>
          <t>12.3%</t>
        </is>
      </c>
      <c r="I68" s="24" t="inlineStr">
        <is>
          <t>8.1%</t>
        </is>
      </c>
      <c r="J68" s="24" t="inlineStr">
        <is>
          <t>17.1%</t>
        </is>
      </c>
      <c r="K68" s="24" t="inlineStr">
        <is>
          <t>+2.17%</t>
        </is>
      </c>
      <c r="L68" s="24" t="inlineStr">
        <is>
          <t>58.6%</t>
        </is>
      </c>
      <c r="M68" s="24" t="inlineStr">
        <is>
          <t>41.4%</t>
        </is>
      </c>
      <c r="N68" s="26" t="inlineStr">
        <is>
          <t>Meets league standard</t>
        </is>
      </c>
    </row>
    <row r="69" ht="16" customHeight="1">
      <c r="A69" s="27" t="n">
        <v>66</v>
      </c>
      <c r="B69" s="27" t="inlineStr">
        <is>
          <t>X. Mbuyamba</t>
        </is>
      </c>
      <c r="C69" s="30" t="inlineStr">
        <is>
          <t>Average</t>
        </is>
      </c>
      <c r="D69" s="27" t="n">
        <v>27</v>
      </c>
      <c r="E69" s="27" t="n">
        <v>5</v>
      </c>
      <c r="F69" s="27" t="inlineStr">
        <is>
          <t>18.5%</t>
        </is>
      </c>
      <c r="G69" s="27" t="inlineStr">
        <is>
          <t>6.1%</t>
        </is>
      </c>
      <c r="H69" s="27" t="inlineStr">
        <is>
          <t>12.2%</t>
        </is>
      </c>
      <c r="I69" s="27" t="inlineStr">
        <is>
          <t>7.6%</t>
        </is>
      </c>
      <c r="J69" s="27" t="inlineStr">
        <is>
          <t>17.7%</t>
        </is>
      </c>
      <c r="K69" s="27" t="inlineStr">
        <is>
          <t>+6.18%</t>
        </is>
      </c>
      <c r="L69" s="27" t="inlineStr">
        <is>
          <t>75.6%</t>
        </is>
      </c>
      <c r="M69" s="27" t="inlineStr">
        <is>
          <t>24.4%</t>
        </is>
      </c>
      <c r="N69" s="28" t="inlineStr">
        <is>
          <t>outperforms xG by 6.2pp | small sample — verify</t>
        </is>
      </c>
    </row>
    <row r="70" ht="16" customHeight="1">
      <c r="A70" s="24" t="n">
        <v>67</v>
      </c>
      <c r="B70" s="24" t="inlineStr">
        <is>
          <t>V. Jensen</t>
        </is>
      </c>
      <c r="C70" s="30" t="inlineStr">
        <is>
          <t>Average</t>
        </is>
      </c>
      <c r="D70" s="24" t="n">
        <v>76</v>
      </c>
      <c r="E70" s="24" t="n">
        <v>11</v>
      </c>
      <c r="F70" s="24" t="inlineStr">
        <is>
          <t>14.5%</t>
        </is>
      </c>
      <c r="G70" s="24" t="inlineStr">
        <is>
          <t>14.5%</t>
        </is>
      </c>
      <c r="H70" s="24" t="inlineStr">
        <is>
          <t>12.2%</t>
        </is>
      </c>
      <c r="I70" s="24" t="inlineStr">
        <is>
          <t>8.3%</t>
        </is>
      </c>
      <c r="J70" s="24" t="inlineStr">
        <is>
          <t>16.8%</t>
        </is>
      </c>
      <c r="K70" s="24" t="inlineStr">
        <is>
          <t>-2.27%</t>
        </is>
      </c>
      <c r="L70" s="24" t="inlineStr">
        <is>
          <t>52.4%</t>
        </is>
      </c>
      <c r="M70" s="24" t="inlineStr">
        <is>
          <t>47.6%</t>
        </is>
      </c>
      <c r="N70" s="26" t="inlineStr">
        <is>
          <t>Meets league standard</t>
        </is>
      </c>
    </row>
    <row r="71" ht="16" customHeight="1">
      <c r="A71" s="27" t="n">
        <v>68</v>
      </c>
      <c r="B71" s="27" t="inlineStr">
        <is>
          <t>Y. Oukili</t>
        </is>
      </c>
      <c r="C71" s="30" t="inlineStr">
        <is>
          <t>Average</t>
        </is>
      </c>
      <c r="D71" s="27" t="n">
        <v>117</v>
      </c>
      <c r="E71" s="27" t="n">
        <v>16</v>
      </c>
      <c r="F71" s="27" t="inlineStr">
        <is>
          <t>13.7%</t>
        </is>
      </c>
      <c r="G71" s="27" t="inlineStr">
        <is>
          <t>12.9%</t>
        </is>
      </c>
      <c r="H71" s="27" t="inlineStr">
        <is>
          <t>12.2%</t>
        </is>
      </c>
      <c r="I71" s="27" t="inlineStr">
        <is>
          <t>8.7%</t>
        </is>
      </c>
      <c r="J71" s="27" t="inlineStr">
        <is>
          <t>16.2%</t>
        </is>
      </c>
      <c r="K71" s="27" t="inlineStr">
        <is>
          <t>-0.67%</t>
        </is>
      </c>
      <c r="L71" s="27" t="inlineStr">
        <is>
          <t>41.6%</t>
        </is>
      </c>
      <c r="M71" s="27" t="inlineStr">
        <is>
          <t>58.4%</t>
        </is>
      </c>
      <c r="N71" s="28" t="inlineStr">
        <is>
          <t>Meets league standard</t>
        </is>
      </c>
    </row>
    <row r="72" ht="16" customHeight="1">
      <c r="A72" s="24" t="n">
        <v>69</v>
      </c>
      <c r="B72" s="24" t="inlineStr">
        <is>
          <t>L. Geertruida</t>
        </is>
      </c>
      <c r="C72" s="30" t="inlineStr">
        <is>
          <t>Average</t>
        </is>
      </c>
      <c r="D72" s="24" t="n">
        <v>68</v>
      </c>
      <c r="E72" s="24" t="n">
        <v>10</v>
      </c>
      <c r="F72" s="24" t="inlineStr">
        <is>
          <t>14.7%</t>
        </is>
      </c>
      <c r="G72" s="24" t="inlineStr">
        <is>
          <t>17.2%</t>
        </is>
      </c>
      <c r="H72" s="24" t="inlineStr">
        <is>
          <t>12.2%</t>
        </is>
      </c>
      <c r="I72" s="24" t="inlineStr">
        <is>
          <t>8.2%</t>
        </is>
      </c>
      <c r="J72" s="24" t="inlineStr">
        <is>
          <t>16.9%</t>
        </is>
      </c>
      <c r="K72" s="24" t="inlineStr">
        <is>
          <t>-5.00%</t>
        </is>
      </c>
      <c r="L72" s="24" t="inlineStr">
        <is>
          <t>55.1%</t>
        </is>
      </c>
      <c r="M72" s="24" t="inlineStr">
        <is>
          <t>44.9%</t>
        </is>
      </c>
      <c r="N72" s="26" t="inlineStr">
        <is>
          <t>underperforms xG by 5.0pp</t>
        </is>
      </c>
    </row>
    <row r="73" ht="16" customHeight="1">
      <c r="A73" s="27" t="n">
        <v>70</v>
      </c>
      <c r="B73" s="27" t="inlineStr">
        <is>
          <t>N. Agrafiotis</t>
        </is>
      </c>
      <c r="C73" s="30" t="inlineStr">
        <is>
          <t>Average</t>
        </is>
      </c>
      <c r="D73" s="27" t="n">
        <v>44</v>
      </c>
      <c r="E73" s="27" t="n">
        <v>7</v>
      </c>
      <c r="F73" s="27" t="inlineStr">
        <is>
          <t>15.9%</t>
        </is>
      </c>
      <c r="G73" s="27" t="inlineStr">
        <is>
          <t>13.2%</t>
        </is>
      </c>
      <c r="H73" s="27" t="inlineStr">
        <is>
          <t>12.2%</t>
        </is>
      </c>
      <c r="I73" s="27" t="inlineStr">
        <is>
          <t>7.8%</t>
        </is>
      </c>
      <c r="J73" s="27" t="inlineStr">
        <is>
          <t>17.2%</t>
        </is>
      </c>
      <c r="K73" s="27" t="inlineStr">
        <is>
          <t>-1.01%</t>
        </is>
      </c>
      <c r="L73" s="27" t="inlineStr">
        <is>
          <t>65.5%</t>
        </is>
      </c>
      <c r="M73" s="27" t="inlineStr">
        <is>
          <t>34.5%</t>
        </is>
      </c>
      <c r="N73" s="28" t="inlineStr">
        <is>
          <t>small sample — verify</t>
        </is>
      </c>
    </row>
    <row r="74" ht="16" customHeight="1">
      <c r="A74" s="24" t="n">
        <v>71</v>
      </c>
      <c r="B74" s="24" t="inlineStr">
        <is>
          <t>J. Bakayoko</t>
        </is>
      </c>
      <c r="C74" s="30" t="inlineStr">
        <is>
          <t>Average</t>
        </is>
      </c>
      <c r="D74" s="24" t="n">
        <v>201</v>
      </c>
      <c r="E74" s="24" t="n">
        <v>26</v>
      </c>
      <c r="F74" s="24" t="inlineStr">
        <is>
          <t>12.9%</t>
        </is>
      </c>
      <c r="G74" s="24" t="inlineStr">
        <is>
          <t>11.2%</t>
        </is>
      </c>
      <c r="H74" s="24" t="inlineStr">
        <is>
          <t>12.1%</t>
        </is>
      </c>
      <c r="I74" s="24" t="inlineStr">
        <is>
          <t>9.1%</t>
        </is>
      </c>
      <c r="J74" s="24" t="inlineStr">
        <is>
          <t>15.5%</t>
        </is>
      </c>
      <c r="K74" s="24" t="inlineStr">
        <is>
          <t>+0.90%</t>
        </is>
      </c>
      <c r="L74" s="24" t="inlineStr">
        <is>
          <t>29.3%</t>
        </is>
      </c>
      <c r="M74" s="24" t="inlineStr">
        <is>
          <t>70.7%</t>
        </is>
      </c>
      <c r="N74" s="26" t="inlineStr">
        <is>
          <t>high reliability</t>
        </is>
      </c>
    </row>
    <row r="75" ht="16" customHeight="1">
      <c r="A75" s="27" t="n">
        <v>72</v>
      </c>
      <c r="B75" s="27" t="inlineStr">
        <is>
          <t>O. Zawada</t>
        </is>
      </c>
      <c r="C75" s="30" t="inlineStr">
        <is>
          <t>Average</t>
        </is>
      </c>
      <c r="D75" s="27" t="n">
        <v>61</v>
      </c>
      <c r="E75" s="27" t="n">
        <v>9</v>
      </c>
      <c r="F75" s="27" t="inlineStr">
        <is>
          <t>14.8%</t>
        </is>
      </c>
      <c r="G75" s="27" t="inlineStr">
        <is>
          <t>15.0%</t>
        </is>
      </c>
      <c r="H75" s="27" t="inlineStr">
        <is>
          <t>12.1%</t>
        </is>
      </c>
      <c r="I75" s="27" t="inlineStr">
        <is>
          <t>8.0%</t>
        </is>
      </c>
      <c r="J75" s="27" t="inlineStr">
        <is>
          <t>16.9%</t>
        </is>
      </c>
      <c r="K75" s="27" t="inlineStr">
        <is>
          <t>-2.85%</t>
        </is>
      </c>
      <c r="L75" s="27" t="inlineStr">
        <is>
          <t>57.8%</t>
        </is>
      </c>
      <c r="M75" s="27" t="inlineStr">
        <is>
          <t>42.2%</t>
        </is>
      </c>
      <c r="N75" s="28" t="inlineStr">
        <is>
          <t>Meets league standard</t>
        </is>
      </c>
    </row>
    <row r="76" ht="16" customHeight="1">
      <c r="A76" s="24" t="n">
        <v>73</v>
      </c>
      <c r="B76" s="24" t="inlineStr">
        <is>
          <t>D. Min</t>
        </is>
      </c>
      <c r="C76" s="30" t="inlineStr">
        <is>
          <t>Average</t>
        </is>
      </c>
      <c r="D76" s="24" t="n">
        <v>86</v>
      </c>
      <c r="E76" s="24" t="n">
        <v>12</v>
      </c>
      <c r="F76" s="24" t="inlineStr">
        <is>
          <t>14.0%</t>
        </is>
      </c>
      <c r="G76" s="24" t="inlineStr">
        <is>
          <t>13.7%</t>
        </is>
      </c>
      <c r="H76" s="24" t="inlineStr">
        <is>
          <t>12.1%</t>
        </is>
      </c>
      <c r="I76" s="24" t="inlineStr">
        <is>
          <t>8.3%</t>
        </is>
      </c>
      <c r="J76" s="24" t="inlineStr">
        <is>
          <t>16.5%</t>
        </is>
      </c>
      <c r="K76" s="24" t="inlineStr">
        <is>
          <t>-1.57%</t>
        </is>
      </c>
      <c r="L76" s="24" t="inlineStr">
        <is>
          <t>49.3%</t>
        </is>
      </c>
      <c r="M76" s="24" t="inlineStr">
        <is>
          <t>50.7%</t>
        </is>
      </c>
      <c r="N76" s="26" t="inlineStr">
        <is>
          <t>Meets league standard</t>
        </is>
      </c>
    </row>
    <row r="77" ht="16" customHeight="1">
      <c r="A77" s="27" t="n">
        <v>74</v>
      </c>
      <c r="B77" s="27" t="inlineStr">
        <is>
          <t>Y. Baas</t>
        </is>
      </c>
      <c r="C77" s="30" t="inlineStr">
        <is>
          <t>Average</t>
        </is>
      </c>
      <c r="D77" s="27" t="n">
        <v>20</v>
      </c>
      <c r="E77" s="27" t="n">
        <v>4</v>
      </c>
      <c r="F77" s="27" t="inlineStr">
        <is>
          <t>20.0%</t>
        </is>
      </c>
      <c r="G77" s="27" t="inlineStr">
        <is>
          <t>7.7%</t>
        </is>
      </c>
      <c r="H77" s="27" t="inlineStr">
        <is>
          <t>12.1%</t>
        </is>
      </c>
      <c r="I77" s="27" t="inlineStr">
        <is>
          <t>7.3%</t>
        </is>
      </c>
      <c r="J77" s="27" t="inlineStr">
        <is>
          <t>17.7%</t>
        </is>
      </c>
      <c r="K77" s="27" t="inlineStr">
        <is>
          <t>+4.36%</t>
        </is>
      </c>
      <c r="L77" s="27" t="inlineStr">
        <is>
          <t>80.7%</t>
        </is>
      </c>
      <c r="M77" s="27" t="inlineStr">
        <is>
          <t>19.3%</t>
        </is>
      </c>
      <c r="N77" s="28" t="inlineStr">
        <is>
          <t>outperforms xG by 4.4pp | small sample — verify</t>
        </is>
      </c>
    </row>
    <row r="78" ht="16" customHeight="1">
      <c r="A78" s="24" t="n">
        <v>75</v>
      </c>
      <c r="B78" s="24" t="inlineStr">
        <is>
          <t>P. Bochniewicz</t>
        </is>
      </c>
      <c r="C78" s="30" t="inlineStr">
        <is>
          <t>Average</t>
        </is>
      </c>
      <c r="D78" s="24" t="n">
        <v>45</v>
      </c>
      <c r="E78" s="24" t="n">
        <v>7</v>
      </c>
      <c r="F78" s="24" t="inlineStr">
        <is>
          <t>15.6%</t>
        </is>
      </c>
      <c r="G78" s="24" t="inlineStr">
        <is>
          <t>12.9%</t>
        </is>
      </c>
      <c r="H78" s="24" t="inlineStr">
        <is>
          <t>12.1%</t>
        </is>
      </c>
      <c r="I78" s="24" t="inlineStr">
        <is>
          <t>7.7%</t>
        </is>
      </c>
      <c r="J78" s="24" t="inlineStr">
        <is>
          <t>17.1%</t>
        </is>
      </c>
      <c r="K78" s="24" t="inlineStr">
        <is>
          <t>-0.80%</t>
        </is>
      </c>
      <c r="L78" s="24" t="inlineStr">
        <is>
          <t>65.0%</t>
        </is>
      </c>
      <c r="M78" s="24" t="inlineStr">
        <is>
          <t>35.0%</t>
        </is>
      </c>
      <c r="N78" s="26" t="inlineStr">
        <is>
          <t>small sample — verify</t>
        </is>
      </c>
    </row>
    <row r="79" ht="16" customHeight="1">
      <c r="A79" s="27" t="n">
        <v>76</v>
      </c>
      <c r="B79" s="27" t="inlineStr">
        <is>
          <t>B. Pereira</t>
        </is>
      </c>
      <c r="C79" s="30" t="inlineStr">
        <is>
          <t>Average</t>
        </is>
      </c>
      <c r="D79" s="27" t="n">
        <v>12</v>
      </c>
      <c r="E79" s="27" t="n">
        <v>3</v>
      </c>
      <c r="F79" s="27" t="inlineStr">
        <is>
          <t>25.0%</t>
        </is>
      </c>
      <c r="G79" s="27" t="inlineStr">
        <is>
          <t>15.7%</t>
        </is>
      </c>
      <c r="H79" s="27" t="inlineStr">
        <is>
          <t>12.1%</t>
        </is>
      </c>
      <c r="I79" s="27" t="inlineStr">
        <is>
          <t>7.1%</t>
        </is>
      </c>
      <c r="J79" s="27" t="inlineStr">
        <is>
          <t>18.0%</t>
        </is>
      </c>
      <c r="K79" s="27" t="inlineStr">
        <is>
          <t>-3.60%</t>
        </is>
      </c>
      <c r="L79" s="27" t="inlineStr">
        <is>
          <t>87.4%</t>
        </is>
      </c>
      <c r="M79" s="27" t="inlineStr">
        <is>
          <t>12.6%</t>
        </is>
      </c>
      <c r="N79" s="28" t="inlineStr">
        <is>
          <t>underperforms xG by 3.6pp | small sample — verify</t>
        </is>
      </c>
    </row>
    <row r="80" ht="16" customHeight="1">
      <c r="A80" s="24" t="n">
        <v>77</v>
      </c>
      <c r="B80" s="24" t="inlineStr">
        <is>
          <t>K. Taylor</t>
        </is>
      </c>
      <c r="C80" s="30" t="inlineStr">
        <is>
          <t>Average</t>
        </is>
      </c>
      <c r="D80" s="24" t="n">
        <v>145</v>
      </c>
      <c r="E80" s="24" t="n">
        <v>19</v>
      </c>
      <c r="F80" s="24" t="inlineStr">
        <is>
          <t>13.1%</t>
        </is>
      </c>
      <c r="G80" s="24" t="inlineStr">
        <is>
          <t>10.4%</t>
        </is>
      </c>
      <c r="H80" s="24" t="inlineStr">
        <is>
          <t>12.0%</t>
        </is>
      </c>
      <c r="I80" s="24" t="inlineStr">
        <is>
          <t>8.7%</t>
        </is>
      </c>
      <c r="J80" s="24" t="inlineStr">
        <is>
          <t>15.8%</t>
        </is>
      </c>
      <c r="K80" s="24" t="inlineStr">
        <is>
          <t>+1.63%</t>
        </is>
      </c>
      <c r="L80" s="24" t="inlineStr">
        <is>
          <t>36.5%</t>
        </is>
      </c>
      <c r="M80" s="24" t="inlineStr">
        <is>
          <t>63.5%</t>
        </is>
      </c>
      <c r="N80" s="26" t="inlineStr">
        <is>
          <t>Meets league standard</t>
        </is>
      </c>
    </row>
    <row r="81" ht="16" customHeight="1">
      <c r="A81" s="27" t="n">
        <v>78</v>
      </c>
      <c r="B81" s="27" t="inlineStr">
        <is>
          <t>F. Jozefzoon</t>
        </is>
      </c>
      <c r="C81" s="30" t="inlineStr">
        <is>
          <t>Average</t>
        </is>
      </c>
      <c r="D81" s="27" t="n">
        <v>29</v>
      </c>
      <c r="E81" s="27" t="n">
        <v>5</v>
      </c>
      <c r="F81" s="27" t="inlineStr">
        <is>
          <t>17.2%</t>
        </is>
      </c>
      <c r="G81" s="27" t="inlineStr">
        <is>
          <t>24.0%</t>
        </is>
      </c>
      <c r="H81" s="27" t="inlineStr">
        <is>
          <t>12.0%</t>
        </is>
      </c>
      <c r="I81" s="27" t="inlineStr">
        <is>
          <t>7.4%</t>
        </is>
      </c>
      <c r="J81" s="27" t="inlineStr">
        <is>
          <t>17.4%</t>
        </is>
      </c>
      <c r="K81" s="27" t="inlineStr">
        <is>
          <t>-11.94%</t>
        </is>
      </c>
      <c r="L81" s="27" t="inlineStr">
        <is>
          <t>74.2%</t>
        </is>
      </c>
      <c r="M81" s="27" t="inlineStr">
        <is>
          <t>25.8%</t>
        </is>
      </c>
      <c r="N81" s="28" t="inlineStr">
        <is>
          <t>underperforms xG by 11.9pp | small sample — verify</t>
        </is>
      </c>
    </row>
    <row r="82" ht="16" customHeight="1">
      <c r="A82" s="24" t="n">
        <v>79</v>
      </c>
      <c r="B82" s="24" t="inlineStr">
        <is>
          <t>J. Schouten</t>
        </is>
      </c>
      <c r="C82" s="30" t="inlineStr">
        <is>
          <t>Average</t>
        </is>
      </c>
      <c r="D82" s="24" t="n">
        <v>29</v>
      </c>
      <c r="E82" s="24" t="n">
        <v>5</v>
      </c>
      <c r="F82" s="24" t="inlineStr">
        <is>
          <t>17.2%</t>
        </is>
      </c>
      <c r="G82" s="24" t="inlineStr">
        <is>
          <t>13.9%</t>
        </is>
      </c>
      <c r="H82" s="24" t="inlineStr">
        <is>
          <t>12.0%</t>
        </is>
      </c>
      <c r="I82" s="24" t="inlineStr">
        <is>
          <t>7.4%</t>
        </is>
      </c>
      <c r="J82" s="24" t="inlineStr">
        <is>
          <t>17.4%</t>
        </is>
      </c>
      <c r="K82" s="24" t="inlineStr">
        <is>
          <t>-1.83%</t>
        </is>
      </c>
      <c r="L82" s="24" t="inlineStr">
        <is>
          <t>74.2%</t>
        </is>
      </c>
      <c r="M82" s="24" t="inlineStr">
        <is>
          <t>25.8%</t>
        </is>
      </c>
      <c r="N82" s="26" t="inlineStr">
        <is>
          <t>small sample — verify</t>
        </is>
      </c>
    </row>
    <row r="83" ht="16" customHeight="1">
      <c r="A83" s="27" t="n">
        <v>80</v>
      </c>
      <c r="B83" s="27" t="inlineStr">
        <is>
          <t>B. Vriends</t>
        </is>
      </c>
      <c r="C83" s="30" t="inlineStr">
        <is>
          <t>Average</t>
        </is>
      </c>
      <c r="D83" s="27" t="n">
        <v>21</v>
      </c>
      <c r="E83" s="27" t="n">
        <v>4</v>
      </c>
      <c r="F83" s="27" t="inlineStr">
        <is>
          <t>19.0%</t>
        </is>
      </c>
      <c r="G83" s="27" t="inlineStr">
        <is>
          <t>16.9%</t>
        </is>
      </c>
      <c r="H83" s="27" t="inlineStr">
        <is>
          <t>12.0%</t>
        </is>
      </c>
      <c r="I83" s="27" t="inlineStr">
        <is>
          <t>7.2%</t>
        </is>
      </c>
      <c r="J83" s="27" t="inlineStr">
        <is>
          <t>17.6%</t>
        </is>
      </c>
      <c r="K83" s="27" t="inlineStr">
        <is>
          <t>-4.93%</t>
        </is>
      </c>
      <c r="L83" s="27" t="inlineStr">
        <is>
          <t>79.9%</t>
        </is>
      </c>
      <c r="M83" s="27" t="inlineStr">
        <is>
          <t>20.1%</t>
        </is>
      </c>
      <c r="N83" s="28" t="inlineStr">
        <is>
          <t>underperforms xG by 4.9pp | small sample — verify</t>
        </is>
      </c>
    </row>
    <row r="84" ht="16" customHeight="1">
      <c r="A84" s="24" t="n">
        <v>81</v>
      </c>
      <c r="B84" s="24" t="inlineStr">
        <is>
          <t>J. Carranza</t>
        </is>
      </c>
      <c r="C84" s="30" t="inlineStr">
        <is>
          <t>Average</t>
        </is>
      </c>
      <c r="D84" s="24" t="n">
        <v>21</v>
      </c>
      <c r="E84" s="24" t="n">
        <v>4</v>
      </c>
      <c r="F84" s="24" t="inlineStr">
        <is>
          <t>19.0%</t>
        </is>
      </c>
      <c r="G84" s="24" t="inlineStr">
        <is>
          <t>27.9%</t>
        </is>
      </c>
      <c r="H84" s="24" t="inlineStr">
        <is>
          <t>12.0%</t>
        </is>
      </c>
      <c r="I84" s="24" t="inlineStr">
        <is>
          <t>7.2%</t>
        </is>
      </c>
      <c r="J84" s="24" t="inlineStr">
        <is>
          <t>17.6%</t>
        </is>
      </c>
      <c r="K84" s="24" t="inlineStr">
        <is>
          <t>-15.86%</t>
        </is>
      </c>
      <c r="L84" s="24" t="inlineStr">
        <is>
          <t>79.9%</t>
        </is>
      </c>
      <c r="M84" s="24" t="inlineStr">
        <is>
          <t>20.1%</t>
        </is>
      </c>
      <c r="N84" s="26" t="inlineStr">
        <is>
          <t>underperforms xG by 15.9pp | small sample — verify</t>
        </is>
      </c>
    </row>
    <row r="85" ht="16" customHeight="1">
      <c r="A85" s="27" t="n">
        <v>82</v>
      </c>
      <c r="B85" s="27" t="inlineStr">
        <is>
          <t>Danilo</t>
        </is>
      </c>
      <c r="C85" s="30" t="inlineStr">
        <is>
          <t>Average</t>
        </is>
      </c>
      <c r="D85" s="27" t="n">
        <v>63</v>
      </c>
      <c r="E85" s="27" t="n">
        <v>9</v>
      </c>
      <c r="F85" s="27" t="inlineStr">
        <is>
          <t>14.3%</t>
        </is>
      </c>
      <c r="G85" s="27" t="inlineStr">
        <is>
          <t>10.6%</t>
        </is>
      </c>
      <c r="H85" s="27" t="inlineStr">
        <is>
          <t>12.0%</t>
        </is>
      </c>
      <c r="I85" s="27" t="inlineStr">
        <is>
          <t>7.9%</t>
        </is>
      </c>
      <c r="J85" s="27" t="inlineStr">
        <is>
          <t>16.6%</t>
        </is>
      </c>
      <c r="K85" s="27" t="inlineStr">
        <is>
          <t>+1.37%</t>
        </is>
      </c>
      <c r="L85" s="27" t="inlineStr">
        <is>
          <t>57.0%</t>
        </is>
      </c>
      <c r="M85" s="27" t="inlineStr">
        <is>
          <t>43.0%</t>
        </is>
      </c>
      <c r="N85" s="28" t="inlineStr">
        <is>
          <t>Meets league standard</t>
        </is>
      </c>
    </row>
    <row r="86" ht="16" customHeight="1">
      <c r="A86" s="24" t="n">
        <v>83</v>
      </c>
      <c r="B86" s="24" t="inlineStr">
        <is>
          <t>M. van Ewijk</t>
        </is>
      </c>
      <c r="C86" s="30" t="inlineStr">
        <is>
          <t>Average</t>
        </is>
      </c>
      <c r="D86" s="24" t="n">
        <v>38</v>
      </c>
      <c r="E86" s="24" t="n">
        <v>6</v>
      </c>
      <c r="F86" s="24" t="inlineStr">
        <is>
          <t>15.8%</t>
        </is>
      </c>
      <c r="G86" s="24" t="inlineStr">
        <is>
          <t>8.5%</t>
        </is>
      </c>
      <c r="H86" s="24" t="inlineStr">
        <is>
          <t>12.0%</t>
        </is>
      </c>
      <c r="I86" s="24" t="inlineStr">
        <is>
          <t>7.5%</t>
        </is>
      </c>
      <c r="J86" s="24" t="inlineStr">
        <is>
          <t>17.1%</t>
        </is>
      </c>
      <c r="K86" s="24" t="inlineStr">
        <is>
          <t>+3.45%</t>
        </is>
      </c>
      <c r="L86" s="24" t="inlineStr">
        <is>
          <t>68.7%</t>
        </is>
      </c>
      <c r="M86" s="24" t="inlineStr">
        <is>
          <t>31.3%</t>
        </is>
      </c>
      <c r="N86" s="26" t="inlineStr">
        <is>
          <t>outperforms xG by 3.5pp | small sample — verify</t>
        </is>
      </c>
    </row>
    <row r="87" ht="16" customHeight="1">
      <c r="A87" s="27" t="n">
        <v>84</v>
      </c>
      <c r="B87" s="27" t="inlineStr">
        <is>
          <t>D. Rensch</t>
        </is>
      </c>
      <c r="C87" s="30" t="inlineStr">
        <is>
          <t>Average</t>
        </is>
      </c>
      <c r="D87" s="27" t="n">
        <v>38</v>
      </c>
      <c r="E87" s="27" t="n">
        <v>6</v>
      </c>
      <c r="F87" s="27" t="inlineStr">
        <is>
          <t>15.8%</t>
        </is>
      </c>
      <c r="G87" s="27" t="inlineStr">
        <is>
          <t>11.8%</t>
        </is>
      </c>
      <c r="H87" s="27" t="inlineStr">
        <is>
          <t>12.0%</t>
        </is>
      </c>
      <c r="I87" s="27" t="inlineStr">
        <is>
          <t>7.5%</t>
        </is>
      </c>
      <c r="J87" s="27" t="inlineStr">
        <is>
          <t>17.1%</t>
        </is>
      </c>
      <c r="K87" s="27" t="inlineStr">
        <is>
          <t>+0.13%</t>
        </is>
      </c>
      <c r="L87" s="27" t="inlineStr">
        <is>
          <t>68.7%</t>
        </is>
      </c>
      <c r="M87" s="27" t="inlineStr">
        <is>
          <t>31.3%</t>
        </is>
      </c>
      <c r="N87" s="28" t="inlineStr">
        <is>
          <t>small sample — verify</t>
        </is>
      </c>
    </row>
    <row r="88" ht="16" customHeight="1">
      <c r="A88" s="24" t="n">
        <v>85</v>
      </c>
      <c r="B88" s="24" t="inlineStr">
        <is>
          <t>S. Bergwijn</t>
        </is>
      </c>
      <c r="C88" s="30" t="inlineStr">
        <is>
          <t>Average</t>
        </is>
      </c>
      <c r="D88" s="24" t="n">
        <v>148</v>
      </c>
      <c r="E88" s="24" t="n">
        <v>19</v>
      </c>
      <c r="F88" s="24" t="inlineStr">
        <is>
          <t>12.8%</t>
        </is>
      </c>
      <c r="G88" s="24" t="inlineStr">
        <is>
          <t>11.6%</t>
        </is>
      </c>
      <c r="H88" s="24" t="inlineStr">
        <is>
          <t>11.9%</t>
        </is>
      </c>
      <c r="I88" s="24" t="inlineStr">
        <is>
          <t>8.6%</t>
        </is>
      </c>
      <c r="J88" s="24" t="inlineStr">
        <is>
          <t>15.6%</t>
        </is>
      </c>
      <c r="K88" s="24" t="inlineStr">
        <is>
          <t>+0.27%</t>
        </is>
      </c>
      <c r="L88" s="24" t="inlineStr">
        <is>
          <t>36.1%</t>
        </is>
      </c>
      <c r="M88" s="24" t="inlineStr">
        <is>
          <t>63.9%</t>
        </is>
      </c>
      <c r="N88" s="26" t="inlineStr">
        <is>
          <t>Meets league standard</t>
        </is>
      </c>
    </row>
    <row r="89" ht="16" customHeight="1">
      <c r="A89" s="27" t="n">
        <v>86</v>
      </c>
      <c r="B89" s="27" t="inlineStr">
        <is>
          <t>M. Ugalde</t>
        </is>
      </c>
      <c r="C89" s="30" t="inlineStr">
        <is>
          <t>Average</t>
        </is>
      </c>
      <c r="D89" s="27" t="n">
        <v>123</v>
      </c>
      <c r="E89" s="27" t="n">
        <v>16</v>
      </c>
      <c r="F89" s="27" t="inlineStr">
        <is>
          <t>13.0%</t>
        </is>
      </c>
      <c r="G89" s="27" t="inlineStr">
        <is>
          <t>13.1%</t>
        </is>
      </c>
      <c r="H89" s="27" t="inlineStr">
        <is>
          <t>11.9%</t>
        </is>
      </c>
      <c r="I89" s="27" t="inlineStr">
        <is>
          <t>8.4%</t>
        </is>
      </c>
      <c r="J89" s="27" t="inlineStr">
        <is>
          <t>15.8%</t>
        </is>
      </c>
      <c r="K89" s="27" t="inlineStr">
        <is>
          <t>-1.25%</t>
        </is>
      </c>
      <c r="L89" s="27" t="inlineStr">
        <is>
          <t>40.4%</t>
        </is>
      </c>
      <c r="M89" s="27" t="inlineStr">
        <is>
          <t>59.6%</t>
        </is>
      </c>
      <c r="N89" s="28" t="inlineStr">
        <is>
          <t>Meets league standard</t>
        </is>
      </c>
    </row>
    <row r="90" ht="16" customHeight="1">
      <c r="A90" s="24" t="n">
        <v>87</v>
      </c>
      <c r="B90" s="24" t="inlineStr">
        <is>
          <t>G. Vidović</t>
        </is>
      </c>
      <c r="C90" s="30" t="inlineStr">
        <is>
          <t>Average</t>
        </is>
      </c>
      <c r="D90" s="24" t="n">
        <v>22</v>
      </c>
      <c r="E90" s="24" t="n">
        <v>4</v>
      </c>
      <c r="F90" s="24" t="inlineStr">
        <is>
          <t>18.2%</t>
        </is>
      </c>
      <c r="G90" s="24" t="inlineStr">
        <is>
          <t>14.9%</t>
        </is>
      </c>
      <c r="H90" s="24" t="inlineStr">
        <is>
          <t>11.9%</t>
        </is>
      </c>
      <c r="I90" s="24" t="inlineStr">
        <is>
          <t>7.2%</t>
        </is>
      </c>
      <c r="J90" s="24" t="inlineStr">
        <is>
          <t>17.4%</t>
        </is>
      </c>
      <c r="K90" s="24" t="inlineStr">
        <is>
          <t>-3.01%</t>
        </is>
      </c>
      <c r="L90" s="24" t="inlineStr">
        <is>
          <t>79.1%</t>
        </is>
      </c>
      <c r="M90" s="24" t="inlineStr">
        <is>
          <t>20.9%</t>
        </is>
      </c>
      <c r="N90" s="26" t="inlineStr">
        <is>
          <t>underperforms xG by 3.0pp | small sample — verify</t>
        </is>
      </c>
    </row>
    <row r="91" ht="16" customHeight="1">
      <c r="A91" s="27" t="n">
        <v>88</v>
      </c>
      <c r="B91" s="27" t="inlineStr">
        <is>
          <t>R. van der Venne</t>
        </is>
      </c>
      <c r="C91" s="30" t="inlineStr">
        <is>
          <t>Average</t>
        </is>
      </c>
      <c r="D91" s="27" t="n">
        <v>22</v>
      </c>
      <c r="E91" s="27" t="n">
        <v>4</v>
      </c>
      <c r="F91" s="27" t="inlineStr">
        <is>
          <t>18.2%</t>
        </is>
      </c>
      <c r="G91" s="27" t="inlineStr">
        <is>
          <t>7.4%</t>
        </is>
      </c>
      <c r="H91" s="27" t="inlineStr">
        <is>
          <t>11.9%</t>
        </is>
      </c>
      <c r="I91" s="27" t="inlineStr">
        <is>
          <t>7.2%</t>
        </is>
      </c>
      <c r="J91" s="27" t="inlineStr">
        <is>
          <t>17.4%</t>
        </is>
      </c>
      <c r="K91" s="27" t="inlineStr">
        <is>
          <t>+4.43%</t>
        </is>
      </c>
      <c r="L91" s="27" t="inlineStr">
        <is>
          <t>79.1%</t>
        </is>
      </c>
      <c r="M91" s="27" t="inlineStr">
        <is>
          <t>20.9%</t>
        </is>
      </c>
      <c r="N91" s="28" t="inlineStr">
        <is>
          <t>outperforms xG by 4.4pp | small sample — verify</t>
        </is>
      </c>
    </row>
    <row r="92" ht="16" customHeight="1">
      <c r="A92" s="24" t="n">
        <v>89</v>
      </c>
      <c r="B92" s="24" t="inlineStr">
        <is>
          <t>R. Mühren</t>
        </is>
      </c>
      <c r="C92" s="30" t="inlineStr">
        <is>
          <t>Average</t>
        </is>
      </c>
      <c r="D92" s="24" t="n">
        <v>98</v>
      </c>
      <c r="E92" s="24" t="n">
        <v>13</v>
      </c>
      <c r="F92" s="24" t="inlineStr">
        <is>
          <t>13.3%</t>
        </is>
      </c>
      <c r="G92" s="24" t="inlineStr">
        <is>
          <t>16.0%</t>
        </is>
      </c>
      <c r="H92" s="24" t="inlineStr">
        <is>
          <t>11.9%</t>
        </is>
      </c>
      <c r="I92" s="24" t="inlineStr">
        <is>
          <t>8.2%</t>
        </is>
      </c>
      <c r="J92" s="24" t="inlineStr">
        <is>
          <t>16.0%</t>
        </is>
      </c>
      <c r="K92" s="24" t="inlineStr">
        <is>
          <t>-4.14%</t>
        </is>
      </c>
      <c r="L92" s="24" t="inlineStr">
        <is>
          <t>46.0%</t>
        </is>
      </c>
      <c r="M92" s="24" t="inlineStr">
        <is>
          <t>54.0%</t>
        </is>
      </c>
      <c r="N92" s="26" t="inlineStr">
        <is>
          <t>underperforms xG by 4.1pp</t>
        </is>
      </c>
    </row>
    <row r="93" ht="16" customHeight="1">
      <c r="A93" s="27" t="n">
        <v>90</v>
      </c>
      <c r="B93" s="27" t="inlineStr">
        <is>
          <t>K. Sierhuis</t>
        </is>
      </c>
      <c r="C93" s="30" t="inlineStr">
        <is>
          <t>Average</t>
        </is>
      </c>
      <c r="D93" s="27" t="n">
        <v>90</v>
      </c>
      <c r="E93" s="27" t="n">
        <v>12</v>
      </c>
      <c r="F93" s="27" t="inlineStr">
        <is>
          <t>13.3%</t>
        </is>
      </c>
      <c r="G93" s="27" t="inlineStr">
        <is>
          <t>14.3%</t>
        </is>
      </c>
      <c r="H93" s="27" t="inlineStr">
        <is>
          <t>11.8%</t>
        </is>
      </c>
      <c r="I93" s="27" t="inlineStr">
        <is>
          <t>8.1%</t>
        </is>
      </c>
      <c r="J93" s="27" t="inlineStr">
        <is>
          <t>16.1%</t>
        </is>
      </c>
      <c r="K93" s="27" t="inlineStr">
        <is>
          <t>-2.46%</t>
        </is>
      </c>
      <c r="L93" s="27" t="inlineStr">
        <is>
          <t>48.1%</t>
        </is>
      </c>
      <c r="M93" s="27" t="inlineStr">
        <is>
          <t>51.9%</t>
        </is>
      </c>
      <c r="N93" s="28" t="inlineStr">
        <is>
          <t>Meets league standard</t>
        </is>
      </c>
    </row>
    <row r="94" ht="16" customHeight="1">
      <c r="A94" s="24" t="n">
        <v>91</v>
      </c>
      <c r="B94" s="24" t="inlineStr">
        <is>
          <t>K. Shiogai</t>
        </is>
      </c>
      <c r="C94" s="30" t="inlineStr">
        <is>
          <t>Average</t>
        </is>
      </c>
      <c r="D94" s="24" t="n">
        <v>23</v>
      </c>
      <c r="E94" s="24" t="n">
        <v>4</v>
      </c>
      <c r="F94" s="24" t="inlineStr">
        <is>
          <t>17.4%</t>
        </is>
      </c>
      <c r="G94" s="24" t="inlineStr">
        <is>
          <t>19.9%</t>
        </is>
      </c>
      <c r="H94" s="24" t="inlineStr">
        <is>
          <t>11.8%</t>
        </is>
      </c>
      <c r="I94" s="24" t="inlineStr">
        <is>
          <t>7.1%</t>
        </is>
      </c>
      <c r="J94" s="24" t="inlineStr">
        <is>
          <t>17.3%</t>
        </is>
      </c>
      <c r="K94" s="24" t="inlineStr">
        <is>
          <t>-8.15%</t>
        </is>
      </c>
      <c r="L94" s="24" t="inlineStr">
        <is>
          <t>78.4%</t>
        </is>
      </c>
      <c r="M94" s="24" t="inlineStr">
        <is>
          <t>21.6%</t>
        </is>
      </c>
      <c r="N94" s="26" t="inlineStr">
        <is>
          <t>underperforms xG by 8.1pp | small sample — verify</t>
        </is>
      </c>
    </row>
    <row r="95" ht="16" customHeight="1">
      <c r="A95" s="27" t="n">
        <v>92</v>
      </c>
      <c r="B95" s="27" t="inlineStr">
        <is>
          <t>Y. Taha</t>
        </is>
      </c>
      <c r="C95" s="30" t="inlineStr">
        <is>
          <t>Average</t>
        </is>
      </c>
      <c r="D95" s="27" t="n">
        <v>23</v>
      </c>
      <c r="E95" s="27" t="n">
        <v>4</v>
      </c>
      <c r="F95" s="27" t="inlineStr">
        <is>
          <t>17.4%</t>
        </is>
      </c>
      <c r="G95" s="27" t="inlineStr">
        <is>
          <t>10.8%</t>
        </is>
      </c>
      <c r="H95" s="27" t="inlineStr">
        <is>
          <t>11.8%</t>
        </is>
      </c>
      <c r="I95" s="27" t="inlineStr">
        <is>
          <t>7.1%</t>
        </is>
      </c>
      <c r="J95" s="27" t="inlineStr">
        <is>
          <t>17.3%</t>
        </is>
      </c>
      <c r="K95" s="27" t="inlineStr">
        <is>
          <t>+1.01%</t>
        </is>
      </c>
      <c r="L95" s="27" t="inlineStr">
        <is>
          <t>78.4%</t>
        </is>
      </c>
      <c r="M95" s="27" t="inlineStr">
        <is>
          <t>21.6%</t>
        </is>
      </c>
      <c r="N95" s="28" t="inlineStr">
        <is>
          <t>small sample — verify</t>
        </is>
      </c>
    </row>
    <row r="96" ht="16" customHeight="1">
      <c r="A96" s="24" t="n">
        <v>93</v>
      </c>
      <c r="B96" s="24" t="inlineStr">
        <is>
          <t>N. Ohio</t>
        </is>
      </c>
      <c r="C96" s="30" t="inlineStr">
        <is>
          <t>Average</t>
        </is>
      </c>
      <c r="D96" s="24" t="n">
        <v>23</v>
      </c>
      <c r="E96" s="24" t="n">
        <v>4</v>
      </c>
      <c r="F96" s="24" t="inlineStr">
        <is>
          <t>17.4%</t>
        </is>
      </c>
      <c r="G96" s="24" t="inlineStr">
        <is>
          <t>14.4%</t>
        </is>
      </c>
      <c r="H96" s="24" t="inlineStr">
        <is>
          <t>11.8%</t>
        </is>
      </c>
      <c r="I96" s="24" t="inlineStr">
        <is>
          <t>7.1%</t>
        </is>
      </c>
      <c r="J96" s="24" t="inlineStr">
        <is>
          <t>17.3%</t>
        </is>
      </c>
      <c r="K96" s="24" t="inlineStr">
        <is>
          <t>-2.64%</t>
        </is>
      </c>
      <c r="L96" s="24" t="inlineStr">
        <is>
          <t>78.4%</t>
        </is>
      </c>
      <c r="M96" s="24" t="inlineStr">
        <is>
          <t>21.6%</t>
        </is>
      </c>
      <c r="N96" s="26" t="inlineStr">
        <is>
          <t>small sample — verify</t>
        </is>
      </c>
    </row>
    <row r="97" ht="16" customHeight="1">
      <c r="A97" s="27" t="n">
        <v>94</v>
      </c>
      <c r="B97" s="27" t="inlineStr">
        <is>
          <t>K. Hlynsson</t>
        </is>
      </c>
      <c r="C97" s="30" t="inlineStr">
        <is>
          <t>Average</t>
        </is>
      </c>
      <c r="D97" s="27" t="n">
        <v>74</v>
      </c>
      <c r="E97" s="27" t="n">
        <v>10</v>
      </c>
      <c r="F97" s="27" t="inlineStr">
        <is>
          <t>13.5%</t>
        </is>
      </c>
      <c r="G97" s="27" t="inlineStr">
        <is>
          <t>9.7%</t>
        </is>
      </c>
      <c r="H97" s="27" t="inlineStr">
        <is>
          <t>11.8%</t>
        </is>
      </c>
      <c r="I97" s="27" t="inlineStr">
        <is>
          <t>7.8%</t>
        </is>
      </c>
      <c r="J97" s="27" t="inlineStr">
        <is>
          <t>16.2%</t>
        </is>
      </c>
      <c r="K97" s="27" t="inlineStr">
        <is>
          <t>+2.07%</t>
        </is>
      </c>
      <c r="L97" s="27" t="inlineStr">
        <is>
          <t>53.0%</t>
        </is>
      </c>
      <c r="M97" s="27" t="inlineStr">
        <is>
          <t>47.0%</t>
        </is>
      </c>
      <c r="N97" s="28" t="inlineStr">
        <is>
          <t>Meets league standard</t>
        </is>
      </c>
    </row>
    <row r="98" ht="16" customHeight="1">
      <c r="A98" s="24" t="n">
        <v>95</v>
      </c>
      <c r="B98" s="24" t="inlineStr">
        <is>
          <t>V. Černý</t>
        </is>
      </c>
      <c r="C98" s="30" t="inlineStr">
        <is>
          <t>Average</t>
        </is>
      </c>
      <c r="D98" s="24" t="n">
        <v>108</v>
      </c>
      <c r="E98" s="24" t="n">
        <v>14</v>
      </c>
      <c r="F98" s="24" t="inlineStr">
        <is>
          <t>13.0%</t>
        </is>
      </c>
      <c r="G98" s="24" t="inlineStr">
        <is>
          <t>10.1%</t>
        </is>
      </c>
      <c r="H98" s="24" t="inlineStr">
        <is>
          <t>11.8%</t>
        </is>
      </c>
      <c r="I98" s="24" t="inlineStr">
        <is>
          <t>8.2%</t>
        </is>
      </c>
      <c r="J98" s="24" t="inlineStr">
        <is>
          <t>15.8%</t>
        </is>
      </c>
      <c r="K98" s="24" t="inlineStr">
        <is>
          <t>+1.66%</t>
        </is>
      </c>
      <c r="L98" s="24" t="inlineStr">
        <is>
          <t>43.6%</t>
        </is>
      </c>
      <c r="M98" s="24" t="inlineStr">
        <is>
          <t>56.4%</t>
        </is>
      </c>
      <c r="N98" s="26" t="inlineStr">
        <is>
          <t>Meets league standard</t>
        </is>
      </c>
    </row>
    <row r="99" ht="16" customHeight="1">
      <c r="A99" s="27" t="n">
        <v>96</v>
      </c>
      <c r="B99" s="27" t="inlineStr">
        <is>
          <t>C. Gakpo</t>
        </is>
      </c>
      <c r="C99" s="30" t="inlineStr">
        <is>
          <t>Average</t>
        </is>
      </c>
      <c r="D99" s="27" t="n">
        <v>49</v>
      </c>
      <c r="E99" s="27" t="n">
        <v>7</v>
      </c>
      <c r="F99" s="27" t="inlineStr">
        <is>
          <t>14.3%</t>
        </is>
      </c>
      <c r="G99" s="27" t="inlineStr">
        <is>
          <t>10.6%</t>
        </is>
      </c>
      <c r="H99" s="27" t="inlineStr">
        <is>
          <t>11.7%</t>
        </is>
      </c>
      <c r="I99" s="27" t="inlineStr">
        <is>
          <t>7.5%</t>
        </is>
      </c>
      <c r="J99" s="27" t="inlineStr">
        <is>
          <t>16.6%</t>
        </is>
      </c>
      <c r="K99" s="27" t="inlineStr">
        <is>
          <t>+1.16%</t>
        </is>
      </c>
      <c r="L99" s="27" t="inlineStr">
        <is>
          <t>63.0%</t>
        </is>
      </c>
      <c r="M99" s="27" t="inlineStr">
        <is>
          <t>37.0%</t>
        </is>
      </c>
      <c r="N99" s="28" t="inlineStr">
        <is>
          <t>small sample — verify</t>
        </is>
      </c>
    </row>
    <row r="100" ht="16" customHeight="1">
      <c r="A100" s="24" t="n">
        <v>97</v>
      </c>
      <c r="B100" s="24" t="inlineStr">
        <is>
          <t>M. Sankoh</t>
        </is>
      </c>
      <c r="C100" s="30" t="inlineStr">
        <is>
          <t>Average</t>
        </is>
      </c>
      <c r="D100" s="24" t="n">
        <v>58</v>
      </c>
      <c r="E100" s="24" t="n">
        <v>8</v>
      </c>
      <c r="F100" s="24" t="inlineStr">
        <is>
          <t>13.8%</t>
        </is>
      </c>
      <c r="G100" s="24" t="inlineStr">
        <is>
          <t>21.6%</t>
        </is>
      </c>
      <c r="H100" s="24" t="inlineStr">
        <is>
          <t>11.7%</t>
        </is>
      </c>
      <c r="I100" s="24" t="inlineStr">
        <is>
          <t>7.6%</t>
        </is>
      </c>
      <c r="J100" s="24" t="inlineStr">
        <is>
          <t>16.4%</t>
        </is>
      </c>
      <c r="K100" s="24" t="inlineStr">
        <is>
          <t>-9.96%</t>
        </is>
      </c>
      <c r="L100" s="24" t="inlineStr">
        <is>
          <t>59.0%</t>
        </is>
      </c>
      <c r="M100" s="24" t="inlineStr">
        <is>
          <t>41.0%</t>
        </is>
      </c>
      <c r="N100" s="26" t="inlineStr">
        <is>
          <t>underperforms xG by 10.0pp</t>
        </is>
      </c>
    </row>
    <row r="101" ht="16" customHeight="1">
      <c r="A101" s="27" t="n">
        <v>98</v>
      </c>
      <c r="B101" s="27" t="inlineStr">
        <is>
          <t>F. Krastev</t>
        </is>
      </c>
      <c r="C101" s="30" t="inlineStr">
        <is>
          <t>Average</t>
        </is>
      </c>
      <c r="D101" s="27" t="n">
        <v>58</v>
      </c>
      <c r="E101" s="27" t="n">
        <v>8</v>
      </c>
      <c r="F101" s="27" t="inlineStr">
        <is>
          <t>13.8%</t>
        </is>
      </c>
      <c r="G101" s="27" t="inlineStr">
        <is>
          <t>10.5%</t>
        </is>
      </c>
      <c r="H101" s="27" t="inlineStr">
        <is>
          <t>11.7%</t>
        </is>
      </c>
      <c r="I101" s="27" t="inlineStr">
        <is>
          <t>7.6%</t>
        </is>
      </c>
      <c r="J101" s="27" t="inlineStr">
        <is>
          <t>16.4%</t>
        </is>
      </c>
      <c r="K101" s="27" t="inlineStr">
        <is>
          <t>+1.21%</t>
        </is>
      </c>
      <c r="L101" s="27" t="inlineStr">
        <is>
          <t>59.0%</t>
        </is>
      </c>
      <c r="M101" s="27" t="inlineStr">
        <is>
          <t>41.0%</t>
        </is>
      </c>
      <c r="N101" s="28" t="inlineStr">
        <is>
          <t>Meets league standard</t>
        </is>
      </c>
    </row>
    <row r="102" ht="16" customHeight="1">
      <c r="A102" s="24" t="n">
        <v>99</v>
      </c>
      <c r="B102" s="24" t="inlineStr">
        <is>
          <t>E. Ómarsson</t>
        </is>
      </c>
      <c r="C102" s="30" t="inlineStr">
        <is>
          <t>Average</t>
        </is>
      </c>
      <c r="D102" s="24" t="n">
        <v>59</v>
      </c>
      <c r="E102" s="24" t="n">
        <v>8</v>
      </c>
      <c r="F102" s="24" t="inlineStr">
        <is>
          <t>13.6%</t>
        </is>
      </c>
      <c r="G102" s="24" t="inlineStr">
        <is>
          <t>17.2%</t>
        </is>
      </c>
      <c r="H102" s="24" t="inlineStr">
        <is>
          <t>11.6%</t>
        </is>
      </c>
      <c r="I102" s="24" t="inlineStr">
        <is>
          <t>7.5%</t>
        </is>
      </c>
      <c r="J102" s="24" t="inlineStr">
        <is>
          <t>16.3%</t>
        </is>
      </c>
      <c r="K102" s="24" t="inlineStr">
        <is>
          <t>-5.59%</t>
        </is>
      </c>
      <c r="L102" s="24" t="inlineStr">
        <is>
          <t>58.6%</t>
        </is>
      </c>
      <c r="M102" s="24" t="inlineStr">
        <is>
          <t>41.4%</t>
        </is>
      </c>
      <c r="N102" s="26" t="inlineStr">
        <is>
          <t>underperforms xG by 5.6pp</t>
        </is>
      </c>
    </row>
    <row r="103" ht="16" customHeight="1">
      <c r="A103" s="27" t="n">
        <v>100</v>
      </c>
      <c r="B103" s="27" t="inlineStr">
        <is>
          <t>B. Kuipers</t>
        </is>
      </c>
      <c r="C103" s="30" t="inlineStr">
        <is>
          <t>Average</t>
        </is>
      </c>
      <c r="D103" s="27" t="n">
        <v>85</v>
      </c>
      <c r="E103" s="27" t="n">
        <v>11</v>
      </c>
      <c r="F103" s="27" t="inlineStr">
        <is>
          <t>12.9%</t>
        </is>
      </c>
      <c r="G103" s="27" t="inlineStr">
        <is>
          <t>10.8%</t>
        </is>
      </c>
      <c r="H103" s="27" t="inlineStr">
        <is>
          <t>11.6%</t>
        </is>
      </c>
      <c r="I103" s="27" t="inlineStr">
        <is>
          <t>7.8%</t>
        </is>
      </c>
      <c r="J103" s="27" t="inlineStr">
        <is>
          <t>15.9%</t>
        </is>
      </c>
      <c r="K103" s="27" t="inlineStr">
        <is>
          <t>+0.80%</t>
        </is>
      </c>
      <c r="L103" s="27" t="inlineStr">
        <is>
          <t>49.6%</t>
        </is>
      </c>
      <c r="M103" s="27" t="inlineStr">
        <is>
          <t>50.4%</t>
        </is>
      </c>
      <c r="N103" s="28" t="inlineStr">
        <is>
          <t>Meets league standard</t>
        </is>
      </c>
    </row>
    <row r="104" ht="16" customHeight="1">
      <c r="A104" s="24" t="n">
        <v>101</v>
      </c>
      <c r="B104" s="24" t="inlineStr">
        <is>
          <t>K. Kostorz</t>
        </is>
      </c>
      <c r="C104" s="30" t="inlineStr">
        <is>
          <t>Average</t>
        </is>
      </c>
      <c r="D104" s="24" t="n">
        <v>16</v>
      </c>
      <c r="E104" s="24" t="n">
        <v>3</v>
      </c>
      <c r="F104" s="24" t="inlineStr">
        <is>
          <t>18.8%</t>
        </is>
      </c>
      <c r="G104" s="24" t="inlineStr">
        <is>
          <t>9.7%</t>
        </is>
      </c>
      <c r="H104" s="24" t="inlineStr">
        <is>
          <t>11.6%</t>
        </is>
      </c>
      <c r="I104" s="24" t="inlineStr">
        <is>
          <t>6.8%</t>
        </is>
      </c>
      <c r="J104" s="24" t="inlineStr">
        <is>
          <t>17.2%</t>
        </is>
      </c>
      <c r="K104" s="24" t="inlineStr">
        <is>
          <t>+1.85%</t>
        </is>
      </c>
      <c r="L104" s="24" t="inlineStr">
        <is>
          <t>83.9%</t>
        </is>
      </c>
      <c r="M104" s="24" t="inlineStr">
        <is>
          <t>16.1%</t>
        </is>
      </c>
      <c r="N104" s="26" t="inlineStr">
        <is>
          <t>small sample — verify</t>
        </is>
      </c>
    </row>
    <row r="105" ht="16" customHeight="1">
      <c r="A105" s="27" t="n">
        <v>102</v>
      </c>
      <c r="B105" s="27" t="inlineStr">
        <is>
          <t>O. Boscagli</t>
        </is>
      </c>
      <c r="C105" s="30" t="inlineStr">
        <is>
          <t>Average</t>
        </is>
      </c>
      <c r="D105" s="27" t="n">
        <v>42</v>
      </c>
      <c r="E105" s="27" t="n">
        <v>6</v>
      </c>
      <c r="F105" s="27" t="inlineStr">
        <is>
          <t>14.3%</t>
        </is>
      </c>
      <c r="G105" s="27" t="inlineStr">
        <is>
          <t>11.8%</t>
        </is>
      </c>
      <c r="H105" s="27" t="inlineStr">
        <is>
          <t>11.6%</t>
        </is>
      </c>
      <c r="I105" s="27" t="inlineStr">
        <is>
          <t>7.3%</t>
        </is>
      </c>
      <c r="J105" s="27" t="inlineStr">
        <is>
          <t>16.6%</t>
        </is>
      </c>
      <c r="K105" s="27" t="inlineStr">
        <is>
          <t>-0.22%</t>
        </is>
      </c>
      <c r="L105" s="27" t="inlineStr">
        <is>
          <t>66.5%</t>
        </is>
      </c>
      <c r="M105" s="27" t="inlineStr">
        <is>
          <t>33.5%</t>
        </is>
      </c>
      <c r="N105" s="28" t="inlineStr">
        <is>
          <t>small sample — verify</t>
        </is>
      </c>
    </row>
    <row r="106" ht="16" customHeight="1">
      <c r="A106" s="24" t="n">
        <v>103</v>
      </c>
      <c r="B106" s="24" t="inlineStr">
        <is>
          <t>B. Willumsson</t>
        </is>
      </c>
      <c r="C106" s="30" t="inlineStr">
        <is>
          <t>Average</t>
        </is>
      </c>
      <c r="D106" s="24" t="n">
        <v>25</v>
      </c>
      <c r="E106" s="24" t="n">
        <v>4</v>
      </c>
      <c r="F106" s="24" t="inlineStr">
        <is>
          <t>16.0%</t>
        </is>
      </c>
      <c r="G106" s="24" t="inlineStr">
        <is>
          <t>10.5%</t>
        </is>
      </c>
      <c r="H106" s="24" t="inlineStr">
        <is>
          <t>11.6%</t>
        </is>
      </c>
      <c r="I106" s="24" t="inlineStr">
        <is>
          <t>7.0%</t>
        </is>
      </c>
      <c r="J106" s="24" t="inlineStr">
        <is>
          <t>16.9%</t>
        </is>
      </c>
      <c r="K106" s="24" t="inlineStr">
        <is>
          <t>+1.02%</t>
        </is>
      </c>
      <c r="L106" s="24" t="inlineStr">
        <is>
          <t>77.0%</t>
        </is>
      </c>
      <c r="M106" s="24" t="inlineStr">
        <is>
          <t>23.0%</t>
        </is>
      </c>
      <c r="N106" s="26" t="inlineStr">
        <is>
          <t>small sample — verify</t>
        </is>
      </c>
    </row>
    <row r="107" ht="16" customHeight="1">
      <c r="A107" s="27" t="n">
        <v>104</v>
      </c>
      <c r="B107" s="27" t="inlineStr">
        <is>
          <t>K. Sano</t>
        </is>
      </c>
      <c r="C107" s="30" t="inlineStr">
        <is>
          <t>Average</t>
        </is>
      </c>
      <c r="D107" s="27" t="n">
        <v>60</v>
      </c>
      <c r="E107" s="27" t="n">
        <v>8</v>
      </c>
      <c r="F107" s="27" t="inlineStr">
        <is>
          <t>13.3%</t>
        </is>
      </c>
      <c r="G107" s="27" t="inlineStr">
        <is>
          <t>9.4%</t>
        </is>
      </c>
      <c r="H107" s="27" t="inlineStr">
        <is>
          <t>11.5%</t>
        </is>
      </c>
      <c r="I107" s="27" t="inlineStr">
        <is>
          <t>7.5%</t>
        </is>
      </c>
      <c r="J107" s="27" t="inlineStr">
        <is>
          <t>16.2%</t>
        </is>
      </c>
      <c r="K107" s="27" t="inlineStr">
        <is>
          <t>+2.08%</t>
        </is>
      </c>
      <c r="L107" s="27" t="inlineStr">
        <is>
          <t>58.2%</t>
        </is>
      </c>
      <c r="M107" s="27" t="inlineStr">
        <is>
          <t>41.8%</t>
        </is>
      </c>
      <c r="N107" s="28" t="inlineStr">
        <is>
          <t>Meets league standard</t>
        </is>
      </c>
    </row>
    <row r="108" ht="16" customHeight="1">
      <c r="A108" s="24" t="n">
        <v>105</v>
      </c>
      <c r="B108" s="24" t="inlineStr">
        <is>
          <t>J. Bosch</t>
        </is>
      </c>
      <c r="C108" s="30" t="inlineStr">
        <is>
          <t>Average</t>
        </is>
      </c>
      <c r="D108" s="24" t="n">
        <v>43</v>
      </c>
      <c r="E108" s="24" t="n">
        <v>6</v>
      </c>
      <c r="F108" s="24" t="inlineStr">
        <is>
          <t>14.0%</t>
        </is>
      </c>
      <c r="G108" s="24" t="inlineStr">
        <is>
          <t>9.8%</t>
        </is>
      </c>
      <c r="H108" s="24" t="inlineStr">
        <is>
          <t>11.5%</t>
        </is>
      </c>
      <c r="I108" s="24" t="inlineStr">
        <is>
          <t>7.2%</t>
        </is>
      </c>
      <c r="J108" s="24" t="inlineStr">
        <is>
          <t>16.5%</t>
        </is>
      </c>
      <c r="K108" s="24" t="inlineStr">
        <is>
          <t>+1.67%</t>
        </is>
      </c>
      <c r="L108" s="24" t="inlineStr">
        <is>
          <t>66.0%</t>
        </is>
      </c>
      <c r="M108" s="24" t="inlineStr">
        <is>
          <t>34.0%</t>
        </is>
      </c>
      <c r="N108" s="26" t="inlineStr">
        <is>
          <t>small sample — verify</t>
        </is>
      </c>
    </row>
    <row r="109" ht="16" customHeight="1">
      <c r="A109" s="27" t="n">
        <v>106</v>
      </c>
      <c r="B109" s="27" t="inlineStr">
        <is>
          <t>M. Pinto</t>
        </is>
      </c>
      <c r="C109" s="30" t="inlineStr">
        <is>
          <t>Average</t>
        </is>
      </c>
      <c r="D109" s="27" t="n">
        <v>26</v>
      </c>
      <c r="E109" s="27" t="n">
        <v>4</v>
      </c>
      <c r="F109" s="27" t="inlineStr">
        <is>
          <t>15.4%</t>
        </is>
      </c>
      <c r="G109" s="27" t="inlineStr">
        <is>
          <t>4.4%</t>
        </is>
      </c>
      <c r="H109" s="27" t="inlineStr">
        <is>
          <t>11.4%</t>
        </is>
      </c>
      <c r="I109" s="27" t="inlineStr">
        <is>
          <t>6.9%</t>
        </is>
      </c>
      <c r="J109" s="27" t="inlineStr">
        <is>
          <t>16.8%</t>
        </is>
      </c>
      <c r="K109" s="27" t="inlineStr">
        <is>
          <t>+7.06%</t>
        </is>
      </c>
      <c r="L109" s="27" t="inlineStr">
        <is>
          <t>76.3%</t>
        </is>
      </c>
      <c r="M109" s="27" t="inlineStr">
        <is>
          <t>23.7%</t>
        </is>
      </c>
      <c r="N109" s="28" t="inlineStr">
        <is>
          <t>outperforms xG by 7.1pp | small sample — verify</t>
        </is>
      </c>
    </row>
    <row r="110" ht="16" customHeight="1">
      <c r="A110" s="24" t="n">
        <v>107</v>
      </c>
      <c r="B110" s="24" t="inlineStr">
        <is>
          <t>B. Białek</t>
        </is>
      </c>
      <c r="C110" s="30" t="inlineStr">
        <is>
          <t>Average</t>
        </is>
      </c>
      <c r="D110" s="24" t="n">
        <v>35</v>
      </c>
      <c r="E110" s="24" t="n">
        <v>5</v>
      </c>
      <c r="F110" s="24" t="inlineStr">
        <is>
          <t>14.3%</t>
        </is>
      </c>
      <c r="G110" s="24" t="inlineStr">
        <is>
          <t>20.3%</t>
        </is>
      </c>
      <c r="H110" s="24" t="inlineStr">
        <is>
          <t>11.4%</t>
        </is>
      </c>
      <c r="I110" s="24" t="inlineStr">
        <is>
          <t>7.0%</t>
        </is>
      </c>
      <c r="J110" s="24" t="inlineStr">
        <is>
          <t>16.6%</t>
        </is>
      </c>
      <c r="K110" s="24" t="inlineStr">
        <is>
          <t>-8.89%</t>
        </is>
      </c>
      <c r="L110" s="24" t="inlineStr">
        <is>
          <t>70.5%</t>
        </is>
      </c>
      <c r="M110" s="24" t="inlineStr">
        <is>
          <t>29.5%</t>
        </is>
      </c>
      <c r="N110" s="26" t="inlineStr">
        <is>
          <t>underperforms xG by 8.9pp | small sample — verify</t>
        </is>
      </c>
    </row>
    <row r="111" ht="16" customHeight="1">
      <c r="A111" s="27" t="n">
        <v>108</v>
      </c>
      <c r="B111" s="27" t="inlineStr">
        <is>
          <t>P. Aaronson</t>
        </is>
      </c>
      <c r="C111" s="30" t="inlineStr">
        <is>
          <t>Average</t>
        </is>
      </c>
      <c r="D111" s="27" t="n">
        <v>97</v>
      </c>
      <c r="E111" s="27" t="n">
        <v>12</v>
      </c>
      <c r="F111" s="27" t="inlineStr">
        <is>
          <t>12.4%</t>
        </is>
      </c>
      <c r="G111" s="27" t="inlineStr">
        <is>
          <t>12.4%</t>
        </is>
      </c>
      <c r="H111" s="27" t="inlineStr">
        <is>
          <t>11.4%</t>
        </is>
      </c>
      <c r="I111" s="27" t="inlineStr">
        <is>
          <t>7.8%</t>
        </is>
      </c>
      <c r="J111" s="27" t="inlineStr">
        <is>
          <t>15.5%</t>
        </is>
      </c>
      <c r="K111" s="27" t="inlineStr">
        <is>
          <t>-1.01%</t>
        </is>
      </c>
      <c r="L111" s="27" t="inlineStr">
        <is>
          <t>46.3%</t>
        </is>
      </c>
      <c r="M111" s="27" t="inlineStr">
        <is>
          <t>53.7%</t>
        </is>
      </c>
      <c r="N111" s="28" t="inlineStr">
        <is>
          <t>Meets league standard</t>
        </is>
      </c>
    </row>
    <row r="112" ht="16" customHeight="1">
      <c r="A112" s="24" t="n">
        <v>109</v>
      </c>
      <c r="B112" s="24" t="inlineStr">
        <is>
          <t>Fábio Silva</t>
        </is>
      </c>
      <c r="C112" s="30" t="inlineStr">
        <is>
          <t>Average</t>
        </is>
      </c>
      <c r="D112" s="24" t="n">
        <v>18</v>
      </c>
      <c r="E112" s="24" t="n">
        <v>3</v>
      </c>
      <c r="F112" s="24" t="inlineStr">
        <is>
          <t>16.7%</t>
        </is>
      </c>
      <c r="G112" s="24" t="inlineStr">
        <is>
          <t>15.9%</t>
        </is>
      </c>
      <c r="H112" s="24" t="inlineStr">
        <is>
          <t>11.4%</t>
        </is>
      </c>
      <c r="I112" s="24" t="inlineStr">
        <is>
          <t>6.7%</t>
        </is>
      </c>
      <c r="J112" s="24" t="inlineStr">
        <is>
          <t>16.9%</t>
        </is>
      </c>
      <c r="K112" s="24" t="inlineStr">
        <is>
          <t>-4.53%</t>
        </is>
      </c>
      <c r="L112" s="24" t="inlineStr">
        <is>
          <t>82.3%</t>
        </is>
      </c>
      <c r="M112" s="24" t="inlineStr">
        <is>
          <t>17.7%</t>
        </is>
      </c>
      <c r="N112" s="26" t="inlineStr">
        <is>
          <t>underperforms xG by 4.5pp | small sample — verify</t>
        </is>
      </c>
    </row>
    <row r="113" ht="16" customHeight="1">
      <c r="A113" s="27" t="n">
        <v>110</v>
      </c>
      <c r="B113" s="27" t="inlineStr">
        <is>
          <t>J. Šutalo</t>
        </is>
      </c>
      <c r="C113" s="30" t="inlineStr">
        <is>
          <t>Average</t>
        </is>
      </c>
      <c r="D113" s="27" t="n">
        <v>18</v>
      </c>
      <c r="E113" s="27" t="n">
        <v>3</v>
      </c>
      <c r="F113" s="27" t="inlineStr">
        <is>
          <t>16.7%</t>
        </is>
      </c>
      <c r="G113" s="27" t="inlineStr">
        <is>
          <t>8.2%</t>
        </is>
      </c>
      <c r="H113" s="27" t="inlineStr">
        <is>
          <t>11.4%</t>
        </is>
      </c>
      <c r="I113" s="27" t="inlineStr">
        <is>
          <t>6.7%</t>
        </is>
      </c>
      <c r="J113" s="27" t="inlineStr">
        <is>
          <t>16.9%</t>
        </is>
      </c>
      <c r="K113" s="27" t="inlineStr">
        <is>
          <t>+3.15%</t>
        </is>
      </c>
      <c r="L113" s="27" t="inlineStr">
        <is>
          <t>82.3%</t>
        </is>
      </c>
      <c r="M113" s="27" t="inlineStr">
        <is>
          <t>17.7%</t>
        </is>
      </c>
      <c r="N113" s="28" t="inlineStr">
        <is>
          <t>outperforms xG by 3.1pp | small sample — verify</t>
        </is>
      </c>
    </row>
    <row r="114" ht="16" customHeight="1">
      <c r="A114" s="24" t="n">
        <v>111</v>
      </c>
      <c r="B114" s="24" t="inlineStr">
        <is>
          <t>L. Brouwers</t>
        </is>
      </c>
      <c r="C114" s="30" t="inlineStr">
        <is>
          <t>Average</t>
        </is>
      </c>
      <c r="D114" s="24" t="n">
        <v>71</v>
      </c>
      <c r="E114" s="24" t="n">
        <v>9</v>
      </c>
      <c r="F114" s="24" t="inlineStr">
        <is>
          <t>12.7%</t>
        </is>
      </c>
      <c r="G114" s="24" t="inlineStr">
        <is>
          <t>11.0%</t>
        </is>
      </c>
      <c r="H114" s="24" t="inlineStr">
        <is>
          <t>11.3%</t>
        </is>
      </c>
      <c r="I114" s="24" t="inlineStr">
        <is>
          <t>7.5%</t>
        </is>
      </c>
      <c r="J114" s="24" t="inlineStr">
        <is>
          <t>15.8%</t>
        </is>
      </c>
      <c r="K114" s="24" t="inlineStr">
        <is>
          <t>+0.35%</t>
        </is>
      </c>
      <c r="L114" s="24" t="inlineStr">
        <is>
          <t>54.0%</t>
        </is>
      </c>
      <c r="M114" s="24" t="inlineStr">
        <is>
          <t>46.0%</t>
        </is>
      </c>
      <c r="N114" s="26" t="inlineStr">
        <is>
          <t>Meets league standard</t>
        </is>
      </c>
    </row>
    <row r="115" ht="16" customHeight="1">
      <c r="A115" s="27" t="n">
        <v>112</v>
      </c>
      <c r="B115" s="27" t="inlineStr">
        <is>
          <t>D. Oroz</t>
        </is>
      </c>
      <c r="C115" s="30" t="inlineStr">
        <is>
          <t>Average</t>
        </is>
      </c>
      <c r="D115" s="27" t="n">
        <v>27</v>
      </c>
      <c r="E115" s="27" t="n">
        <v>4</v>
      </c>
      <c r="F115" s="27" t="inlineStr">
        <is>
          <t>14.8%</t>
        </is>
      </c>
      <c r="G115" s="27" t="inlineStr">
        <is>
          <t>18.6%</t>
        </is>
      </c>
      <c r="H115" s="27" t="inlineStr">
        <is>
          <t>11.3%</t>
        </is>
      </c>
      <c r="I115" s="27" t="inlineStr">
        <is>
          <t>6.8%</t>
        </is>
      </c>
      <c r="J115" s="27" t="inlineStr">
        <is>
          <t>16.7%</t>
        </is>
      </c>
      <c r="K115" s="27" t="inlineStr">
        <is>
          <t>-7.27%</t>
        </is>
      </c>
      <c r="L115" s="27" t="inlineStr">
        <is>
          <t>75.6%</t>
        </is>
      </c>
      <c r="M115" s="27" t="inlineStr">
        <is>
          <t>24.4%</t>
        </is>
      </c>
      <c r="N115" s="28" t="inlineStr">
        <is>
          <t>underperforms xG by 7.3pp | small sample — verify</t>
        </is>
      </c>
    </row>
    <row r="116" ht="16" customHeight="1">
      <c r="A116" s="24" t="n">
        <v>113</v>
      </c>
      <c r="B116" s="24" t="inlineStr">
        <is>
          <t>Miguel Rodríguez</t>
        </is>
      </c>
      <c r="C116" s="30" t="inlineStr">
        <is>
          <t>Average</t>
        </is>
      </c>
      <c r="D116" s="24" t="n">
        <v>54</v>
      </c>
      <c r="E116" s="24" t="n">
        <v>7</v>
      </c>
      <c r="F116" s="24" t="inlineStr">
        <is>
          <t>13.0%</t>
        </is>
      </c>
      <c r="G116" s="24" t="inlineStr">
        <is>
          <t>11.4%</t>
        </is>
      </c>
      <c r="H116" s="24" t="inlineStr">
        <is>
          <t>11.3%</t>
        </is>
      </c>
      <c r="I116" s="24" t="inlineStr">
        <is>
          <t>7.2%</t>
        </is>
      </c>
      <c r="J116" s="24" t="inlineStr">
        <is>
          <t>16.0%</t>
        </is>
      </c>
      <c r="K116" s="24" t="inlineStr">
        <is>
          <t>-0.15%</t>
        </is>
      </c>
      <c r="L116" s="24" t="inlineStr">
        <is>
          <t>60.7%</t>
        </is>
      </c>
      <c r="M116" s="24" t="inlineStr">
        <is>
          <t>39.3%</t>
        </is>
      </c>
      <c r="N116" s="26" t="inlineStr">
        <is>
          <t>small sample — verify</t>
        </is>
      </c>
    </row>
    <row r="117" ht="16" customHeight="1">
      <c r="A117" s="27" t="n">
        <v>114</v>
      </c>
      <c r="B117" s="27" t="inlineStr">
        <is>
          <t>Rodrigo Guth</t>
        </is>
      </c>
      <c r="C117" s="30" t="inlineStr">
        <is>
          <t>Average</t>
        </is>
      </c>
      <c r="D117" s="27" t="n">
        <v>54</v>
      </c>
      <c r="E117" s="27" t="n">
        <v>7</v>
      </c>
      <c r="F117" s="27" t="inlineStr">
        <is>
          <t>13.0%</t>
        </is>
      </c>
      <c r="G117" s="27" t="inlineStr">
        <is>
          <t>9.9%</t>
        </is>
      </c>
      <c r="H117" s="27" t="inlineStr">
        <is>
          <t>11.3%</t>
        </is>
      </c>
      <c r="I117" s="27" t="inlineStr">
        <is>
          <t>7.2%</t>
        </is>
      </c>
      <c r="J117" s="27" t="inlineStr">
        <is>
          <t>16.0%</t>
        </is>
      </c>
      <c r="K117" s="27" t="inlineStr">
        <is>
          <t>+1.39%</t>
        </is>
      </c>
      <c r="L117" s="27" t="inlineStr">
        <is>
          <t>60.7%</t>
        </is>
      </c>
      <c r="M117" s="27" t="inlineStr">
        <is>
          <t>39.3%</t>
        </is>
      </c>
      <c r="N117" s="28" t="inlineStr">
        <is>
          <t>small sample — verify</t>
        </is>
      </c>
    </row>
    <row r="118" ht="16" customHeight="1">
      <c r="A118" s="24" t="n">
        <v>115</v>
      </c>
      <c r="B118" s="24" t="inlineStr">
        <is>
          <t>M. Linday</t>
        </is>
      </c>
      <c r="C118" s="30" t="inlineStr">
        <is>
          <t>Average</t>
        </is>
      </c>
      <c r="D118" s="24" t="n">
        <v>10</v>
      </c>
      <c r="E118" s="24" t="n">
        <v>2</v>
      </c>
      <c r="F118" s="24" t="inlineStr">
        <is>
          <t>20.0%</t>
        </is>
      </c>
      <c r="G118" s="24" t="inlineStr">
        <is>
          <t>10.7%</t>
        </is>
      </c>
      <c r="H118" s="24" t="inlineStr">
        <is>
          <t>11.3%</t>
        </is>
      </c>
      <c r="I118" s="24" t="inlineStr">
        <is>
          <t>6.4%</t>
        </is>
      </c>
      <c r="J118" s="24" t="inlineStr">
        <is>
          <t>17.0%</t>
        </is>
      </c>
      <c r="K118" s="24" t="inlineStr">
        <is>
          <t>+0.53%</t>
        </is>
      </c>
      <c r="L118" s="24" t="inlineStr">
        <is>
          <t>89.3%</t>
        </is>
      </c>
      <c r="M118" s="24" t="inlineStr">
        <is>
          <t>10.7%</t>
        </is>
      </c>
      <c r="N118" s="26" t="inlineStr">
        <is>
          <t>small sample — verify</t>
        </is>
      </c>
    </row>
    <row r="119" ht="16" customHeight="1">
      <c r="A119" s="27" t="n">
        <v>116</v>
      </c>
      <c r="B119" s="27" t="inlineStr">
        <is>
          <t>L. Bernadou</t>
        </is>
      </c>
      <c r="C119" s="30" t="inlineStr">
        <is>
          <t>Average</t>
        </is>
      </c>
      <c r="D119" s="27" t="n">
        <v>10</v>
      </c>
      <c r="E119" s="27" t="n">
        <v>2</v>
      </c>
      <c r="F119" s="27" t="inlineStr">
        <is>
          <t>20.0%</t>
        </is>
      </c>
      <c r="G119" s="27" t="inlineStr">
        <is>
          <t>11.3%</t>
        </is>
      </c>
      <c r="H119" s="27" t="inlineStr">
        <is>
          <t>11.3%</t>
        </is>
      </c>
      <c r="I119" s="27" t="inlineStr">
        <is>
          <t>6.4%</t>
        </is>
      </c>
      <c r="J119" s="27" t="inlineStr">
        <is>
          <t>17.0%</t>
        </is>
      </c>
      <c r="K119" s="27" t="inlineStr">
        <is>
          <t>-0.03%</t>
        </is>
      </c>
      <c r="L119" s="27" t="inlineStr">
        <is>
          <t>89.3%</t>
        </is>
      </c>
      <c r="M119" s="27" t="inlineStr">
        <is>
          <t>10.7%</t>
        </is>
      </c>
      <c r="N119" s="28" t="inlineStr">
        <is>
          <t>small sample — verify</t>
        </is>
      </c>
    </row>
    <row r="120" ht="16" customHeight="1">
      <c r="A120" s="24" t="n">
        <v>117</v>
      </c>
      <c r="B120" s="24" t="inlineStr">
        <is>
          <t>I. Osman</t>
        </is>
      </c>
      <c r="C120" s="30" t="inlineStr">
        <is>
          <t>Average</t>
        </is>
      </c>
      <c r="D120" s="24" t="n">
        <v>19</v>
      </c>
      <c r="E120" s="24" t="n">
        <v>3</v>
      </c>
      <c r="F120" s="24" t="inlineStr">
        <is>
          <t>15.8%</t>
        </is>
      </c>
      <c r="G120" s="24" t="inlineStr">
        <is>
          <t>17.4%</t>
        </is>
      </c>
      <c r="H120" s="24" t="inlineStr">
        <is>
          <t>11.3%</t>
        </is>
      </c>
      <c r="I120" s="24" t="inlineStr">
        <is>
          <t>6.6%</t>
        </is>
      </c>
      <c r="J120" s="24" t="inlineStr">
        <is>
          <t>16.8%</t>
        </is>
      </c>
      <c r="K120" s="24" t="inlineStr">
        <is>
          <t>-6.18%</t>
        </is>
      </c>
      <c r="L120" s="24" t="inlineStr">
        <is>
          <t>81.5%</t>
        </is>
      </c>
      <c r="M120" s="24" t="inlineStr">
        <is>
          <t>18.5%</t>
        </is>
      </c>
      <c r="N120" s="26" t="inlineStr">
        <is>
          <t>underperforms xG by 6.2pp | small sample — verify</t>
        </is>
      </c>
    </row>
    <row r="121" ht="16" customHeight="1">
      <c r="A121" s="27" t="n">
        <v>118</v>
      </c>
      <c r="B121" s="27" t="inlineStr">
        <is>
          <t>M. Boadu</t>
        </is>
      </c>
      <c r="C121" s="30" t="inlineStr">
        <is>
          <t>Average</t>
        </is>
      </c>
      <c r="D121" s="27" t="n">
        <v>19</v>
      </c>
      <c r="E121" s="27" t="n">
        <v>3</v>
      </c>
      <c r="F121" s="27" t="inlineStr">
        <is>
          <t>15.8%</t>
        </is>
      </c>
      <c r="G121" s="27" t="inlineStr">
        <is>
          <t>17.1%</t>
        </is>
      </c>
      <c r="H121" s="27" t="inlineStr">
        <is>
          <t>11.3%</t>
        </is>
      </c>
      <c r="I121" s="27" t="inlineStr">
        <is>
          <t>6.6%</t>
        </is>
      </c>
      <c r="J121" s="27" t="inlineStr">
        <is>
          <t>16.8%</t>
        </is>
      </c>
      <c r="K121" s="27" t="inlineStr">
        <is>
          <t>-5.82%</t>
        </is>
      </c>
      <c r="L121" s="27" t="inlineStr">
        <is>
          <t>81.5%</t>
        </is>
      </c>
      <c r="M121" s="27" t="inlineStr">
        <is>
          <t>18.5%</t>
        </is>
      </c>
      <c r="N121" s="28" t="inlineStr">
        <is>
          <t>underperforms xG by 5.8pp | small sample — verify</t>
        </is>
      </c>
    </row>
    <row r="122" ht="16" customHeight="1">
      <c r="A122" s="24" t="n">
        <v>119</v>
      </c>
      <c r="B122" s="24" t="inlineStr">
        <is>
          <t>A. Verschueren</t>
        </is>
      </c>
      <c r="C122" s="30" t="inlineStr">
        <is>
          <t>Average</t>
        </is>
      </c>
      <c r="D122" s="24" t="n">
        <v>179</v>
      </c>
      <c r="E122" s="24" t="n">
        <v>21</v>
      </c>
      <c r="F122" s="24" t="inlineStr">
        <is>
          <t>11.7%</t>
        </is>
      </c>
      <c r="G122" s="24" t="inlineStr">
        <is>
          <t>9.9%</t>
        </is>
      </c>
      <c r="H122" s="24" t="inlineStr">
        <is>
          <t>11.3%</t>
        </is>
      </c>
      <c r="I122" s="24" t="inlineStr">
        <is>
          <t>8.2%</t>
        </is>
      </c>
      <c r="J122" s="24" t="inlineStr">
        <is>
          <t>14.6%</t>
        </is>
      </c>
      <c r="K122" s="24" t="inlineStr">
        <is>
          <t>+1.32%</t>
        </is>
      </c>
      <c r="L122" s="24" t="inlineStr">
        <is>
          <t>31.8%</t>
        </is>
      </c>
      <c r="M122" s="24" t="inlineStr">
        <is>
          <t>68.2%</t>
        </is>
      </c>
      <c r="N122" s="26" t="inlineStr">
        <is>
          <t>Meets league standard</t>
        </is>
      </c>
    </row>
    <row r="123" ht="16" customHeight="1">
      <c r="A123" s="27" t="n">
        <v>120</v>
      </c>
      <c r="B123" s="27" t="inlineStr">
        <is>
          <t>O. Özyakup</t>
        </is>
      </c>
      <c r="C123" s="30" t="inlineStr">
        <is>
          <t>Average</t>
        </is>
      </c>
      <c r="D123" s="27" t="n">
        <v>28</v>
      </c>
      <c r="E123" s="27" t="n">
        <v>4</v>
      </c>
      <c r="F123" s="27" t="inlineStr">
        <is>
          <t>14.3%</t>
        </is>
      </c>
      <c r="G123" s="27" t="inlineStr">
        <is>
          <t>12.0%</t>
        </is>
      </c>
      <c r="H123" s="27" t="inlineStr">
        <is>
          <t>11.2%</t>
        </is>
      </c>
      <c r="I123" s="27" t="inlineStr">
        <is>
          <t>6.8%</t>
        </is>
      </c>
      <c r="J123" s="27" t="inlineStr">
        <is>
          <t>16.5%</t>
        </is>
      </c>
      <c r="K123" s="27" t="inlineStr">
        <is>
          <t>-0.76%</t>
        </is>
      </c>
      <c r="L123" s="27" t="inlineStr">
        <is>
          <t>74.9%</t>
        </is>
      </c>
      <c r="M123" s="27" t="inlineStr">
        <is>
          <t>25.1%</t>
        </is>
      </c>
      <c r="N123" s="28" t="inlineStr">
        <is>
          <t>small sample — verify</t>
        </is>
      </c>
    </row>
    <row r="124" ht="16" customHeight="1">
      <c r="A124" s="24" t="n">
        <v>121</v>
      </c>
      <c r="B124" s="24" t="inlineStr">
        <is>
          <t>G. Nauber</t>
        </is>
      </c>
      <c r="C124" s="30" t="inlineStr">
        <is>
          <t>Average</t>
        </is>
      </c>
      <c r="D124" s="24" t="n">
        <v>37</v>
      </c>
      <c r="E124" s="24" t="n">
        <v>5</v>
      </c>
      <c r="F124" s="24" t="inlineStr">
        <is>
          <t>13.5%</t>
        </is>
      </c>
      <c r="G124" s="24" t="inlineStr">
        <is>
          <t>13.4%</t>
        </is>
      </c>
      <c r="H124" s="24" t="inlineStr">
        <is>
          <t>11.2%</t>
        </is>
      </c>
      <c r="I124" s="24" t="inlineStr">
        <is>
          <t>6.9%</t>
        </is>
      </c>
      <c r="J124" s="24" t="inlineStr">
        <is>
          <t>16.3%</t>
        </is>
      </c>
      <c r="K124" s="24" t="inlineStr">
        <is>
          <t>-2.19%</t>
        </is>
      </c>
      <c r="L124" s="24" t="inlineStr">
        <is>
          <t>69.3%</t>
        </is>
      </c>
      <c r="M124" s="24" t="inlineStr">
        <is>
          <t>30.7%</t>
        </is>
      </c>
      <c r="N124" s="26" t="inlineStr">
        <is>
          <t>small sample — verify</t>
        </is>
      </c>
    </row>
    <row r="125" ht="16" customHeight="1">
      <c r="A125" s="27" t="n">
        <v>122</v>
      </c>
      <c r="B125" s="27" t="inlineStr">
        <is>
          <t>Iván Márquez</t>
        </is>
      </c>
      <c r="C125" s="30" t="inlineStr">
        <is>
          <t>Average</t>
        </is>
      </c>
      <c r="D125" s="27" t="n">
        <v>46</v>
      </c>
      <c r="E125" s="27" t="n">
        <v>6</v>
      </c>
      <c r="F125" s="27" t="inlineStr">
        <is>
          <t>13.0%</t>
        </is>
      </c>
      <c r="G125" s="27" t="inlineStr">
        <is>
          <t>14.5%</t>
        </is>
      </c>
      <c r="H125" s="27" t="inlineStr">
        <is>
          <t>11.2%</t>
        </is>
      </c>
      <c r="I125" s="27" t="inlineStr">
        <is>
          <t>7.0%</t>
        </is>
      </c>
      <c r="J125" s="27" t="inlineStr">
        <is>
          <t>16.1%</t>
        </is>
      </c>
      <c r="K125" s="27" t="inlineStr">
        <is>
          <t>-3.25%</t>
        </is>
      </c>
      <c r="L125" s="27" t="inlineStr">
        <is>
          <t>64.5%</t>
        </is>
      </c>
      <c r="M125" s="27" t="inlineStr">
        <is>
          <t>35.5%</t>
        </is>
      </c>
      <c r="N125" s="28" t="inlineStr">
        <is>
          <t>underperforms xG by 3.2pp | small sample — verify</t>
        </is>
      </c>
    </row>
    <row r="126" ht="16" customHeight="1">
      <c r="A126" s="24" t="n">
        <v>123</v>
      </c>
      <c r="B126" s="24" t="inlineStr">
        <is>
          <t>L. Dimata</t>
        </is>
      </c>
      <c r="C126" s="30" t="inlineStr">
        <is>
          <t>Average</t>
        </is>
      </c>
      <c r="D126" s="24" t="n">
        <v>55</v>
      </c>
      <c r="E126" s="24" t="n">
        <v>7</v>
      </c>
      <c r="F126" s="24" t="inlineStr">
        <is>
          <t>12.7%</t>
        </is>
      </c>
      <c r="G126" s="24" t="inlineStr">
        <is>
          <t>14.5%</t>
        </is>
      </c>
      <c r="H126" s="24" t="inlineStr">
        <is>
          <t>11.2%</t>
        </is>
      </c>
      <c r="I126" s="24" t="inlineStr">
        <is>
          <t>7.2%</t>
        </is>
      </c>
      <c r="J126" s="24" t="inlineStr">
        <is>
          <t>15.9%</t>
        </is>
      </c>
      <c r="K126" s="24" t="inlineStr">
        <is>
          <t>-3.26%</t>
        </is>
      </c>
      <c r="L126" s="24" t="inlineStr">
        <is>
          <t>60.3%</t>
        </is>
      </c>
      <c r="M126" s="24" t="inlineStr">
        <is>
          <t>39.7%</t>
        </is>
      </c>
      <c r="N126" s="26" t="inlineStr">
        <is>
          <t>underperforms xG by 3.3pp | small sample — verify</t>
        </is>
      </c>
    </row>
    <row r="127" ht="16" customHeight="1">
      <c r="A127" s="27" t="n">
        <v>124</v>
      </c>
      <c r="B127" s="27" t="inlineStr">
        <is>
          <t>L. Lamprou</t>
        </is>
      </c>
      <c r="C127" s="30" t="inlineStr">
        <is>
          <t>Average</t>
        </is>
      </c>
      <c r="D127" s="27" t="n">
        <v>82</v>
      </c>
      <c r="E127" s="27" t="n">
        <v>10</v>
      </c>
      <c r="F127" s="27" t="inlineStr">
        <is>
          <t>12.2%</t>
        </is>
      </c>
      <c r="G127" s="27" t="inlineStr">
        <is>
          <t>14.7%</t>
        </is>
      </c>
      <c r="H127" s="27" t="inlineStr">
        <is>
          <t>11.2%</t>
        </is>
      </c>
      <c r="I127" s="27" t="inlineStr">
        <is>
          <t>7.5%</t>
        </is>
      </c>
      <c r="J127" s="27" t="inlineStr">
        <is>
          <t>15.5%</t>
        </is>
      </c>
      <c r="K127" s="27" t="inlineStr">
        <is>
          <t>-3.49%</t>
        </is>
      </c>
      <c r="L127" s="27" t="inlineStr">
        <is>
          <t>50.5%</t>
        </is>
      </c>
      <c r="M127" s="27" t="inlineStr">
        <is>
          <t>49.5%</t>
        </is>
      </c>
      <c r="N127" s="28" t="inlineStr">
        <is>
          <t>underperforms xG by 3.5pp</t>
        </is>
      </c>
    </row>
    <row r="128" ht="16" customHeight="1">
      <c r="A128" s="24" t="n">
        <v>125</v>
      </c>
      <c r="B128" s="24" t="inlineStr">
        <is>
          <t>R. Omorowa</t>
        </is>
      </c>
      <c r="C128" s="30" t="inlineStr">
        <is>
          <t>Average</t>
        </is>
      </c>
      <c r="D128" s="24" t="n">
        <v>11</v>
      </c>
      <c r="E128" s="24" t="n">
        <v>2</v>
      </c>
      <c r="F128" s="24" t="inlineStr">
        <is>
          <t>18.2%</t>
        </is>
      </c>
      <c r="G128" s="24" t="inlineStr">
        <is>
          <t>17.1%</t>
        </is>
      </c>
      <c r="H128" s="24" t="inlineStr">
        <is>
          <t>11.1%</t>
        </is>
      </c>
      <c r="I128" s="24" t="inlineStr">
        <is>
          <t>6.4%</t>
        </is>
      </c>
      <c r="J128" s="24" t="inlineStr">
        <is>
          <t>16.9%</t>
        </is>
      </c>
      <c r="K128" s="24" t="inlineStr">
        <is>
          <t>-5.97%</t>
        </is>
      </c>
      <c r="L128" s="24" t="inlineStr">
        <is>
          <t>88.4%</t>
        </is>
      </c>
      <c r="M128" s="24" t="inlineStr">
        <is>
          <t>11.6%</t>
        </is>
      </c>
      <c r="N128" s="26" t="inlineStr">
        <is>
          <t>underperforms xG by 6.0pp | small sample — verify</t>
        </is>
      </c>
    </row>
    <row r="129" ht="16" customHeight="1">
      <c r="A129" s="27" t="n">
        <v>126</v>
      </c>
      <c r="B129" s="27" t="inlineStr">
        <is>
          <t>G. Read</t>
        </is>
      </c>
      <c r="C129" s="30" t="inlineStr">
        <is>
          <t>Average</t>
        </is>
      </c>
      <c r="D129" s="27" t="n">
        <v>11</v>
      </c>
      <c r="E129" s="27" t="n">
        <v>2</v>
      </c>
      <c r="F129" s="27" t="inlineStr">
        <is>
          <t>18.2%</t>
        </is>
      </c>
      <c r="G129" s="27" t="inlineStr">
        <is>
          <t>17.9%</t>
        </is>
      </c>
      <c r="H129" s="27" t="inlineStr">
        <is>
          <t>11.1%</t>
        </is>
      </c>
      <c r="I129" s="27" t="inlineStr">
        <is>
          <t>6.4%</t>
        </is>
      </c>
      <c r="J129" s="27" t="inlineStr">
        <is>
          <t>16.9%</t>
        </is>
      </c>
      <c r="K129" s="27" t="inlineStr">
        <is>
          <t>-6.74%</t>
        </is>
      </c>
      <c r="L129" s="27" t="inlineStr">
        <is>
          <t>88.4%</t>
        </is>
      </c>
      <c r="M129" s="27" t="inlineStr">
        <is>
          <t>11.6%</t>
        </is>
      </c>
      <c r="N129" s="28" t="inlineStr">
        <is>
          <t>underperforms xG by 6.7pp | small sample — verify</t>
        </is>
      </c>
    </row>
    <row r="130" ht="16" customHeight="1">
      <c r="A130" s="24" t="n">
        <v>127</v>
      </c>
      <c r="B130" s="24" t="inlineStr">
        <is>
          <t>S. Beukema</t>
        </is>
      </c>
      <c r="C130" s="30" t="inlineStr">
        <is>
          <t>Average</t>
        </is>
      </c>
      <c r="D130" s="24" t="n">
        <v>11</v>
      </c>
      <c r="E130" s="24" t="n">
        <v>2</v>
      </c>
      <c r="F130" s="24" t="inlineStr">
        <is>
          <t>18.2%</t>
        </is>
      </c>
      <c r="G130" s="24" t="inlineStr">
        <is>
          <t>4.4%</t>
        </is>
      </c>
      <c r="H130" s="24" t="inlineStr">
        <is>
          <t>11.1%</t>
        </is>
      </c>
      <c r="I130" s="24" t="inlineStr">
        <is>
          <t>6.4%</t>
        </is>
      </c>
      <c r="J130" s="24" t="inlineStr">
        <is>
          <t>16.9%</t>
        </is>
      </c>
      <c r="K130" s="24" t="inlineStr">
        <is>
          <t>+6.70%</t>
        </is>
      </c>
      <c r="L130" s="24" t="inlineStr">
        <is>
          <t>88.4%</t>
        </is>
      </c>
      <c r="M130" s="24" t="inlineStr">
        <is>
          <t>11.6%</t>
        </is>
      </c>
      <c r="N130" s="26" t="inlineStr">
        <is>
          <t>outperforms xG by 6.7pp | small sample — verify</t>
        </is>
      </c>
    </row>
    <row r="131" ht="16" customHeight="1">
      <c r="A131" s="27" t="n">
        <v>128</v>
      </c>
      <c r="B131" s="27" t="inlineStr">
        <is>
          <t>J. Veldmate</t>
        </is>
      </c>
      <c r="C131" s="30" t="inlineStr">
        <is>
          <t>Average</t>
        </is>
      </c>
      <c r="D131" s="27" t="n">
        <v>11</v>
      </c>
      <c r="E131" s="27" t="n">
        <v>2</v>
      </c>
      <c r="F131" s="27" t="inlineStr">
        <is>
          <t>18.2%</t>
        </is>
      </c>
      <c r="G131" s="27" t="inlineStr">
        <is>
          <t>12.8%</t>
        </is>
      </c>
      <c r="H131" s="27" t="inlineStr">
        <is>
          <t>11.1%</t>
        </is>
      </c>
      <c r="I131" s="27" t="inlineStr">
        <is>
          <t>6.4%</t>
        </is>
      </c>
      <c r="J131" s="27" t="inlineStr">
        <is>
          <t>16.9%</t>
        </is>
      </c>
      <c r="K131" s="27" t="inlineStr">
        <is>
          <t>-1.62%</t>
        </is>
      </c>
      <c r="L131" s="27" t="inlineStr">
        <is>
          <t>88.4%</t>
        </is>
      </c>
      <c r="M131" s="27" t="inlineStr">
        <is>
          <t>11.6%</t>
        </is>
      </c>
      <c r="N131" s="28" t="inlineStr">
        <is>
          <t>small sample — verify</t>
        </is>
      </c>
    </row>
    <row r="132" ht="16" customHeight="1">
      <c r="A132" s="24" t="n">
        <v>129</v>
      </c>
      <c r="B132" s="24" t="inlineStr">
        <is>
          <t>C. Widell</t>
        </is>
      </c>
      <c r="C132" s="30" t="inlineStr">
        <is>
          <t>Average</t>
        </is>
      </c>
      <c r="D132" s="24" t="n">
        <v>11</v>
      </c>
      <c r="E132" s="24" t="n">
        <v>2</v>
      </c>
      <c r="F132" s="24" t="inlineStr">
        <is>
          <t>18.2%</t>
        </is>
      </c>
      <c r="G132" s="24" t="inlineStr">
        <is>
          <t>18.4%</t>
        </is>
      </c>
      <c r="H132" s="24" t="inlineStr">
        <is>
          <t>11.1%</t>
        </is>
      </c>
      <c r="I132" s="24" t="inlineStr">
        <is>
          <t>6.4%</t>
        </is>
      </c>
      <c r="J132" s="24" t="inlineStr">
        <is>
          <t>16.9%</t>
        </is>
      </c>
      <c r="K132" s="24" t="inlineStr">
        <is>
          <t>-7.22%</t>
        </is>
      </c>
      <c r="L132" s="24" t="inlineStr">
        <is>
          <t>88.4%</t>
        </is>
      </c>
      <c r="M132" s="24" t="inlineStr">
        <is>
          <t>11.6%</t>
        </is>
      </c>
      <c r="N132" s="26" t="inlineStr">
        <is>
          <t>underperforms xG by 7.2pp | small sample — verify</t>
        </is>
      </c>
    </row>
    <row r="133" ht="16" customHeight="1">
      <c r="A133" s="27" t="n">
        <v>130</v>
      </c>
      <c r="B133" s="27" t="inlineStr">
        <is>
          <t>N. Hopland</t>
        </is>
      </c>
      <c r="C133" s="30" t="inlineStr">
        <is>
          <t>Average</t>
        </is>
      </c>
      <c r="D133" s="27" t="n">
        <v>20</v>
      </c>
      <c r="E133" s="27" t="n">
        <v>3</v>
      </c>
      <c r="F133" s="27" t="inlineStr">
        <is>
          <t>15.0%</t>
        </is>
      </c>
      <c r="G133" s="27" t="inlineStr">
        <is>
          <t>12.0%</t>
        </is>
      </c>
      <c r="H133" s="27" t="inlineStr">
        <is>
          <t>11.1%</t>
        </is>
      </c>
      <c r="I133" s="27" t="inlineStr">
        <is>
          <t>6.5%</t>
        </is>
      </c>
      <c r="J133" s="27" t="inlineStr">
        <is>
          <t>16.6%</t>
        </is>
      </c>
      <c r="K133" s="27" t="inlineStr">
        <is>
          <t>-0.84%</t>
        </is>
      </c>
      <c r="L133" s="27" t="inlineStr">
        <is>
          <t>80.7%</t>
        </is>
      </c>
      <c r="M133" s="27" t="inlineStr">
        <is>
          <t>19.3%</t>
        </is>
      </c>
      <c r="N133" s="28" t="inlineStr">
        <is>
          <t>small sample — verify</t>
        </is>
      </c>
    </row>
    <row r="134" ht="16" customHeight="1">
      <c r="A134" s="24" t="n">
        <v>131</v>
      </c>
      <c r="B134" s="24" t="inlineStr">
        <is>
          <t>L. Duijvestijn</t>
        </is>
      </c>
      <c r="C134" s="30" t="inlineStr">
        <is>
          <t>Average</t>
        </is>
      </c>
      <c r="D134" s="24" t="n">
        <v>29</v>
      </c>
      <c r="E134" s="24" t="n">
        <v>4</v>
      </c>
      <c r="F134" s="24" t="inlineStr">
        <is>
          <t>13.8%</t>
        </is>
      </c>
      <c r="G134" s="24" t="inlineStr">
        <is>
          <t>9.3%</t>
        </is>
      </c>
      <c r="H134" s="24" t="inlineStr">
        <is>
          <t>11.1%</t>
        </is>
      </c>
      <c r="I134" s="24" t="inlineStr">
        <is>
          <t>6.7%</t>
        </is>
      </c>
      <c r="J134" s="24" t="inlineStr">
        <is>
          <t>16.4%</t>
        </is>
      </c>
      <c r="K134" s="24" t="inlineStr">
        <is>
          <t>+1.81%</t>
        </is>
      </c>
      <c r="L134" s="24" t="inlineStr">
        <is>
          <t>74.2%</t>
        </is>
      </c>
      <c r="M134" s="24" t="inlineStr">
        <is>
          <t>25.8%</t>
        </is>
      </c>
      <c r="N134" s="26" t="inlineStr">
        <is>
          <t>small sample — verify</t>
        </is>
      </c>
    </row>
    <row r="135" ht="16" customHeight="1">
      <c r="A135" s="27" t="n">
        <v>132</v>
      </c>
      <c r="B135" s="27" t="inlineStr">
        <is>
          <t>D. Mbayo</t>
        </is>
      </c>
      <c r="C135" s="30" t="inlineStr">
        <is>
          <t>Average</t>
        </is>
      </c>
      <c r="D135" s="27" t="n">
        <v>29</v>
      </c>
      <c r="E135" s="27" t="n">
        <v>4</v>
      </c>
      <c r="F135" s="27" t="inlineStr">
        <is>
          <t>13.8%</t>
        </is>
      </c>
      <c r="G135" s="27" t="inlineStr">
        <is>
          <t>9.5%</t>
        </is>
      </c>
      <c r="H135" s="27" t="inlineStr">
        <is>
          <t>11.1%</t>
        </is>
      </c>
      <c r="I135" s="27" t="inlineStr">
        <is>
          <t>6.7%</t>
        </is>
      </c>
      <c r="J135" s="27" t="inlineStr">
        <is>
          <t>16.4%</t>
        </is>
      </c>
      <c r="K135" s="27" t="inlineStr">
        <is>
          <t>+1.60%</t>
        </is>
      </c>
      <c r="L135" s="27" t="inlineStr">
        <is>
          <t>74.2%</t>
        </is>
      </c>
      <c r="M135" s="27" t="inlineStr">
        <is>
          <t>25.8%</t>
        </is>
      </c>
      <c r="N135" s="28" t="inlineStr">
        <is>
          <t>small sample — verify</t>
        </is>
      </c>
    </row>
    <row r="136" ht="16" customHeight="1">
      <c r="A136" s="24" t="n">
        <v>133</v>
      </c>
      <c r="B136" s="24" t="inlineStr">
        <is>
          <t>A. Gaaei</t>
        </is>
      </c>
      <c r="C136" s="30" t="inlineStr">
        <is>
          <t>Average</t>
        </is>
      </c>
      <c r="D136" s="24" t="n">
        <v>29</v>
      </c>
      <c r="E136" s="24" t="n">
        <v>4</v>
      </c>
      <c r="F136" s="24" t="inlineStr">
        <is>
          <t>13.8%</t>
        </is>
      </c>
      <c r="G136" s="24" t="inlineStr">
        <is>
          <t>9.1%</t>
        </is>
      </c>
      <c r="H136" s="24" t="inlineStr">
        <is>
          <t>11.1%</t>
        </is>
      </c>
      <c r="I136" s="24" t="inlineStr">
        <is>
          <t>6.7%</t>
        </is>
      </c>
      <c r="J136" s="24" t="inlineStr">
        <is>
          <t>16.4%</t>
        </is>
      </c>
      <c r="K136" s="24" t="inlineStr">
        <is>
          <t>+2.00%</t>
        </is>
      </c>
      <c r="L136" s="24" t="inlineStr">
        <is>
          <t>74.2%</t>
        </is>
      </c>
      <c r="M136" s="24" t="inlineStr">
        <is>
          <t>25.8%</t>
        </is>
      </c>
      <c r="N136" s="26" t="inlineStr">
        <is>
          <t>small sample — verify</t>
        </is>
      </c>
    </row>
    <row r="137" ht="16" customHeight="1">
      <c r="A137" s="27" t="n">
        <v>134</v>
      </c>
      <c r="B137" s="27" t="inlineStr">
        <is>
          <t>L. Zeefuik</t>
        </is>
      </c>
      <c r="C137" s="30" t="inlineStr">
        <is>
          <t>Average</t>
        </is>
      </c>
      <c r="D137" s="27" t="n">
        <v>38</v>
      </c>
      <c r="E137" s="27" t="n">
        <v>5</v>
      </c>
      <c r="F137" s="27" t="inlineStr">
        <is>
          <t>13.2%</t>
        </is>
      </c>
      <c r="G137" s="27" t="inlineStr">
        <is>
          <t>13.9%</t>
        </is>
      </c>
      <c r="H137" s="27" t="inlineStr">
        <is>
          <t>11.1%</t>
        </is>
      </c>
      <c r="I137" s="27" t="inlineStr">
        <is>
          <t>6.9%</t>
        </is>
      </c>
      <c r="J137" s="27" t="inlineStr">
        <is>
          <t>16.2%</t>
        </is>
      </c>
      <c r="K137" s="27" t="inlineStr">
        <is>
          <t>-2.80%</t>
        </is>
      </c>
      <c r="L137" s="27" t="inlineStr">
        <is>
          <t>68.7%</t>
        </is>
      </c>
      <c r="M137" s="27" t="inlineStr">
        <is>
          <t>31.3%</t>
        </is>
      </c>
      <c r="N137" s="28" t="inlineStr">
        <is>
          <t>small sample — verify</t>
        </is>
      </c>
    </row>
    <row r="138" ht="16" customHeight="1">
      <c r="A138" s="24" t="n">
        <v>135</v>
      </c>
      <c r="B138" s="24" t="inlineStr">
        <is>
          <t>O. Fraulo</t>
        </is>
      </c>
      <c r="C138" s="30" t="inlineStr">
        <is>
          <t>Average</t>
        </is>
      </c>
      <c r="D138" s="24" t="n">
        <v>47</v>
      </c>
      <c r="E138" s="24" t="n">
        <v>6</v>
      </c>
      <c r="F138" s="24" t="inlineStr">
        <is>
          <t>12.8%</t>
        </is>
      </c>
      <c r="G138" s="24" t="inlineStr">
        <is>
          <t>12.7%</t>
        </is>
      </c>
      <c r="H138" s="24" t="inlineStr">
        <is>
          <t>11.1%</t>
        </is>
      </c>
      <c r="I138" s="24" t="inlineStr">
        <is>
          <t>7.0%</t>
        </is>
      </c>
      <c r="J138" s="24" t="inlineStr">
        <is>
          <t>16.0%</t>
        </is>
      </c>
      <c r="K138" s="24" t="inlineStr">
        <is>
          <t>-1.57%</t>
        </is>
      </c>
      <c r="L138" s="24" t="inlineStr">
        <is>
          <t>64.0%</t>
        </is>
      </c>
      <c r="M138" s="24" t="inlineStr">
        <is>
          <t>36.0%</t>
        </is>
      </c>
      <c r="N138" s="26" t="inlineStr">
        <is>
          <t>small sample — verify</t>
        </is>
      </c>
    </row>
    <row r="139" ht="16" customHeight="1">
      <c r="A139" s="27" t="n">
        <v>136</v>
      </c>
      <c r="B139" s="27" t="inlineStr">
        <is>
          <t>S. Horemans</t>
        </is>
      </c>
      <c r="C139" s="30" t="inlineStr">
        <is>
          <t>Average</t>
        </is>
      </c>
      <c r="D139" s="27" t="n">
        <v>56</v>
      </c>
      <c r="E139" s="27" t="n">
        <v>7</v>
      </c>
      <c r="F139" s="27" t="inlineStr">
        <is>
          <t>12.5%</t>
        </is>
      </c>
      <c r="G139" s="27" t="inlineStr">
        <is>
          <t>7.5%</t>
        </is>
      </c>
      <c r="H139" s="27" t="inlineStr">
        <is>
          <t>11.1%</t>
        </is>
      </c>
      <c r="I139" s="27" t="inlineStr">
        <is>
          <t>7.1%</t>
        </is>
      </c>
      <c r="J139" s="27" t="inlineStr">
        <is>
          <t>15.8%</t>
        </is>
      </c>
      <c r="K139" s="27" t="inlineStr">
        <is>
          <t>+3.63%</t>
        </is>
      </c>
      <c r="L139" s="27" t="inlineStr">
        <is>
          <t>59.9%</t>
        </is>
      </c>
      <c r="M139" s="27" t="inlineStr">
        <is>
          <t>40.1%</t>
        </is>
      </c>
      <c r="N139" s="28" t="inlineStr">
        <is>
          <t>outperforms xG by 3.6pp</t>
        </is>
      </c>
    </row>
    <row r="140" ht="16" customHeight="1">
      <c r="A140" s="24" t="n">
        <v>137</v>
      </c>
      <c r="B140" s="24" t="inlineStr">
        <is>
          <t>R. Margaret</t>
        </is>
      </c>
      <c r="C140" s="30" t="inlineStr">
        <is>
          <t>Average</t>
        </is>
      </c>
      <c r="D140" s="24" t="n">
        <v>65</v>
      </c>
      <c r="E140" s="24" t="n">
        <v>8</v>
      </c>
      <c r="F140" s="24" t="inlineStr">
        <is>
          <t>12.3%</t>
        </is>
      </c>
      <c r="G140" s="24" t="inlineStr">
        <is>
          <t>9.9%</t>
        </is>
      </c>
      <c r="H140" s="24" t="inlineStr">
        <is>
          <t>11.1%</t>
        </is>
      </c>
      <c r="I140" s="24" t="inlineStr">
        <is>
          <t>7.2%</t>
        </is>
      </c>
      <c r="J140" s="24" t="inlineStr">
        <is>
          <t>15.6%</t>
        </is>
      </c>
      <c r="K140" s="24" t="inlineStr">
        <is>
          <t>+1.19%</t>
        </is>
      </c>
      <c r="L140" s="24" t="inlineStr">
        <is>
          <t>56.2%</t>
        </is>
      </c>
      <c r="M140" s="24" t="inlineStr">
        <is>
          <t>43.8%</t>
        </is>
      </c>
      <c r="N140" s="26" t="inlineStr">
        <is>
          <t>Meets league standard</t>
        </is>
      </c>
    </row>
    <row r="141" ht="16" customHeight="1">
      <c r="A141" s="27" t="n">
        <v>138</v>
      </c>
      <c r="B141" s="27" t="inlineStr">
        <is>
          <t>O. Antman</t>
        </is>
      </c>
      <c r="C141" s="30" t="inlineStr">
        <is>
          <t>Average</t>
        </is>
      </c>
      <c r="D141" s="27" t="n">
        <v>66</v>
      </c>
      <c r="E141" s="27" t="n">
        <v>8</v>
      </c>
      <c r="F141" s="27" t="inlineStr">
        <is>
          <t>12.1%</t>
        </is>
      </c>
      <c r="G141" s="27" t="inlineStr">
        <is>
          <t>12.6%</t>
        </is>
      </c>
      <c r="H141" s="27" t="inlineStr">
        <is>
          <t>11.1%</t>
        </is>
      </c>
      <c r="I141" s="27" t="inlineStr">
        <is>
          <t>7.2%</t>
        </is>
      </c>
      <c r="J141" s="27" t="inlineStr">
        <is>
          <t>15.5%</t>
        </is>
      </c>
      <c r="K141" s="27" t="inlineStr">
        <is>
          <t>-1.54%</t>
        </is>
      </c>
      <c r="L141" s="27" t="inlineStr">
        <is>
          <t>55.9%</t>
        </is>
      </c>
      <c r="M141" s="27" t="inlineStr">
        <is>
          <t>44.1%</t>
        </is>
      </c>
      <c r="N141" s="28" t="inlineStr">
        <is>
          <t>Meets league standard</t>
        </is>
      </c>
    </row>
    <row r="142" ht="16" customHeight="1">
      <c r="A142" s="24" t="n">
        <v>139</v>
      </c>
      <c r="B142" s="24" t="inlineStr">
        <is>
          <t>C. Stengs</t>
        </is>
      </c>
      <c r="C142" s="30" t="inlineStr">
        <is>
          <t>Average</t>
        </is>
      </c>
      <c r="D142" s="24" t="n">
        <v>57</v>
      </c>
      <c r="E142" s="24" t="n">
        <v>7</v>
      </c>
      <c r="F142" s="24" t="inlineStr">
        <is>
          <t>12.3%</t>
        </is>
      </c>
      <c r="G142" s="24" t="inlineStr">
        <is>
          <t>10.4%</t>
        </is>
      </c>
      <c r="H142" s="24" t="inlineStr">
        <is>
          <t>11.1%</t>
        </is>
      </c>
      <c r="I142" s="24" t="inlineStr">
        <is>
          <t>7.1%</t>
        </is>
      </c>
      <c r="J142" s="24" t="inlineStr">
        <is>
          <t>15.7%</t>
        </is>
      </c>
      <c r="K142" s="24" t="inlineStr">
        <is>
          <t>+0.61%</t>
        </is>
      </c>
      <c r="L142" s="24" t="inlineStr">
        <is>
          <t>59.4%</t>
        </is>
      </c>
      <c r="M142" s="24" t="inlineStr">
        <is>
          <t>40.6%</t>
        </is>
      </c>
      <c r="N142" s="26" t="inlineStr">
        <is>
          <t>Meets league standard</t>
        </is>
      </c>
    </row>
    <row r="143" ht="16" customHeight="1">
      <c r="A143" s="27" t="n">
        <v>140</v>
      </c>
      <c r="B143" s="27" t="inlineStr">
        <is>
          <t>T. van Bergen</t>
        </is>
      </c>
      <c r="C143" s="30" t="inlineStr">
        <is>
          <t>Average</t>
        </is>
      </c>
      <c r="D143" s="27" t="n">
        <v>48</v>
      </c>
      <c r="E143" s="27" t="n">
        <v>6</v>
      </c>
      <c r="F143" s="27" t="inlineStr">
        <is>
          <t>12.5%</t>
        </is>
      </c>
      <c r="G143" s="27" t="inlineStr">
        <is>
          <t>15.1%</t>
        </is>
      </c>
      <c r="H143" s="27" t="inlineStr">
        <is>
          <t>11.1%</t>
        </is>
      </c>
      <c r="I143" s="27" t="inlineStr">
        <is>
          <t>6.9%</t>
        </is>
      </c>
      <c r="J143" s="27" t="inlineStr">
        <is>
          <t>15.8%</t>
        </is>
      </c>
      <c r="K143" s="27" t="inlineStr">
        <is>
          <t>-4.09%</t>
        </is>
      </c>
      <c r="L143" s="27" t="inlineStr">
        <is>
          <t>63.5%</t>
        </is>
      </c>
      <c r="M143" s="27" t="inlineStr">
        <is>
          <t>36.5%</t>
        </is>
      </c>
      <c r="N143" s="28" t="inlineStr">
        <is>
          <t>underperforms xG by 4.1pp | small sample — verify</t>
        </is>
      </c>
    </row>
    <row r="144" ht="16" customHeight="1">
      <c r="A144" s="24" t="n">
        <v>141</v>
      </c>
      <c r="B144" s="24" t="inlineStr">
        <is>
          <t>D. Møller Wolfe</t>
        </is>
      </c>
      <c r="C144" s="30" t="inlineStr">
        <is>
          <t>Average</t>
        </is>
      </c>
      <c r="D144" s="24" t="n">
        <v>30</v>
      </c>
      <c r="E144" s="24" t="n">
        <v>4</v>
      </c>
      <c r="F144" s="24" t="inlineStr">
        <is>
          <t>13.3%</t>
        </is>
      </c>
      <c r="G144" s="24" t="inlineStr">
        <is>
          <t>14.9%</t>
        </is>
      </c>
      <c r="H144" s="24" t="inlineStr">
        <is>
          <t>11.0%</t>
        </is>
      </c>
      <c r="I144" s="24" t="inlineStr">
        <is>
          <t>6.6%</t>
        </is>
      </c>
      <c r="J144" s="24" t="inlineStr">
        <is>
          <t>16.2%</t>
        </is>
      </c>
      <c r="K144" s="24" t="inlineStr">
        <is>
          <t>-3.82%</t>
        </is>
      </c>
      <c r="L144" s="24" t="inlineStr">
        <is>
          <t>73.6%</t>
        </is>
      </c>
      <c r="M144" s="24" t="inlineStr">
        <is>
          <t>26.4%</t>
        </is>
      </c>
      <c r="N144" s="26" t="inlineStr">
        <is>
          <t>underperforms xG by 3.8pp | small sample — verify</t>
        </is>
      </c>
    </row>
    <row r="145" ht="16" customHeight="1">
      <c r="A145" s="27" t="n">
        <v>142</v>
      </c>
      <c r="B145" s="27" t="inlineStr">
        <is>
          <t>O. Lingr</t>
        </is>
      </c>
      <c r="C145" s="30" t="inlineStr">
        <is>
          <t>Average</t>
        </is>
      </c>
      <c r="D145" s="27" t="n">
        <v>21</v>
      </c>
      <c r="E145" s="27" t="n">
        <v>3</v>
      </c>
      <c r="F145" s="27" t="inlineStr">
        <is>
          <t>14.3%</t>
        </is>
      </c>
      <c r="G145" s="27" t="inlineStr">
        <is>
          <t>16.2%</t>
        </is>
      </c>
      <c r="H145" s="27" t="inlineStr">
        <is>
          <t>11.0%</t>
        </is>
      </c>
      <c r="I145" s="27" t="inlineStr">
        <is>
          <t>6.5%</t>
        </is>
      </c>
      <c r="J145" s="27" t="inlineStr">
        <is>
          <t>16.4%</t>
        </is>
      </c>
      <c r="K145" s="27" t="inlineStr">
        <is>
          <t>-5.13%</t>
        </is>
      </c>
      <c r="L145" s="27" t="inlineStr">
        <is>
          <t>79.9%</t>
        </is>
      </c>
      <c r="M145" s="27" t="inlineStr">
        <is>
          <t>20.1%</t>
        </is>
      </c>
      <c r="N145" s="28" t="inlineStr">
        <is>
          <t>underperforms xG by 5.1pp | small sample — verify</t>
        </is>
      </c>
    </row>
    <row r="146" ht="16" customHeight="1">
      <c r="A146" s="24" t="n">
        <v>143</v>
      </c>
      <c r="B146" s="24" t="inlineStr">
        <is>
          <t>T. Lauritsen</t>
        </is>
      </c>
      <c r="C146" s="30" t="inlineStr">
        <is>
          <t>Average</t>
        </is>
      </c>
      <c r="D146" s="24" t="n">
        <v>275</v>
      </c>
      <c r="E146" s="24" t="n">
        <v>31</v>
      </c>
      <c r="F146" s="24" t="inlineStr">
        <is>
          <t>11.3%</t>
        </is>
      </c>
      <c r="G146" s="24" t="inlineStr">
        <is>
          <t>11.5%</t>
        </is>
      </c>
      <c r="H146" s="24" t="inlineStr">
        <is>
          <t>11.0%</t>
        </is>
      </c>
      <c r="I146" s="24" t="inlineStr">
        <is>
          <t>8.4%</t>
        </is>
      </c>
      <c r="J146" s="24" t="inlineStr">
        <is>
          <t>13.9%</t>
        </is>
      </c>
      <c r="K146" s="24" t="inlineStr">
        <is>
          <t>-0.49%</t>
        </is>
      </c>
      <c r="L146" s="24" t="inlineStr">
        <is>
          <t>23.3%</t>
        </is>
      </c>
      <c r="M146" s="24" t="inlineStr">
        <is>
          <t>76.7%</t>
        </is>
      </c>
      <c r="N146" s="26" t="inlineStr">
        <is>
          <t>high reliability | tight CI</t>
        </is>
      </c>
    </row>
    <row r="147" ht="16" customHeight="1">
      <c r="A147" s="27" t="n">
        <v>144</v>
      </c>
      <c r="B147" s="27" t="inlineStr">
        <is>
          <t>R. van Bommel</t>
        </is>
      </c>
      <c r="C147" s="31" t="inlineStr">
        <is>
          <t>Below Avg</t>
        </is>
      </c>
      <c r="D147" s="27" t="n">
        <v>85</v>
      </c>
      <c r="E147" s="27" t="n">
        <v>10</v>
      </c>
      <c r="F147" s="27" t="inlineStr">
        <is>
          <t>11.8%</t>
        </is>
      </c>
      <c r="G147" s="27" t="inlineStr">
        <is>
          <t>12.1%</t>
        </is>
      </c>
      <c r="H147" s="27" t="inlineStr">
        <is>
          <t>11.0%</t>
        </is>
      </c>
      <c r="I147" s="27" t="inlineStr">
        <is>
          <t>7.3%</t>
        </is>
      </c>
      <c r="J147" s="27" t="inlineStr">
        <is>
          <t>15.2%</t>
        </is>
      </c>
      <c r="K147" s="27" t="inlineStr">
        <is>
          <t>-1.06%</t>
        </is>
      </c>
      <c r="L147" s="27" t="inlineStr">
        <is>
          <t>49.6%</t>
        </is>
      </c>
      <c r="M147" s="27" t="inlineStr">
        <is>
          <t>50.4%</t>
        </is>
      </c>
      <c r="N147" s="28" t="inlineStr">
        <is>
          <t>Meets league standard</t>
        </is>
      </c>
    </row>
    <row r="148" ht="16" customHeight="1">
      <c r="A148" s="24" t="n">
        <v>145</v>
      </c>
      <c r="B148" s="24" t="inlineStr">
        <is>
          <t>T. Noslin</t>
        </is>
      </c>
      <c r="C148" s="31" t="inlineStr">
        <is>
          <t>Below Avg</t>
        </is>
      </c>
      <c r="D148" s="24" t="n">
        <v>67</v>
      </c>
      <c r="E148" s="24" t="n">
        <v>8</v>
      </c>
      <c r="F148" s="24" t="inlineStr">
        <is>
          <t>11.9%</t>
        </is>
      </c>
      <c r="G148" s="24" t="inlineStr">
        <is>
          <t>10.1%</t>
        </is>
      </c>
      <c r="H148" s="24" t="inlineStr">
        <is>
          <t>11.0%</t>
        </is>
      </c>
      <c r="I148" s="24" t="inlineStr">
        <is>
          <t>7.1%</t>
        </is>
      </c>
      <c r="J148" s="24" t="inlineStr">
        <is>
          <t>15.4%</t>
        </is>
      </c>
      <c r="K148" s="24" t="inlineStr">
        <is>
          <t>+0.92%</t>
        </is>
      </c>
      <c r="L148" s="24" t="inlineStr">
        <is>
          <t>55.5%</t>
        </is>
      </c>
      <c r="M148" s="24" t="inlineStr">
        <is>
          <t>44.5%</t>
        </is>
      </c>
      <c r="N148" s="26" t="inlineStr">
        <is>
          <t>Meets league standard</t>
        </is>
      </c>
    </row>
    <row r="149" ht="16" customHeight="1">
      <c r="A149" s="27" t="n">
        <v>146</v>
      </c>
      <c r="B149" s="27" t="inlineStr">
        <is>
          <t>R. Pröpper</t>
        </is>
      </c>
      <c r="C149" s="31" t="inlineStr">
        <is>
          <t>Below Avg</t>
        </is>
      </c>
      <c r="D149" s="27" t="n">
        <v>58</v>
      </c>
      <c r="E149" s="27" t="n">
        <v>7</v>
      </c>
      <c r="F149" s="27" t="inlineStr">
        <is>
          <t>12.1%</t>
        </is>
      </c>
      <c r="G149" s="27" t="inlineStr">
        <is>
          <t>11.3%</t>
        </is>
      </c>
      <c r="H149" s="27" t="inlineStr">
        <is>
          <t>11.0%</t>
        </is>
      </c>
      <c r="I149" s="27" t="inlineStr">
        <is>
          <t>7.0%</t>
        </is>
      </c>
      <c r="J149" s="27" t="inlineStr">
        <is>
          <t>15.6%</t>
        </is>
      </c>
      <c r="K149" s="27" t="inlineStr">
        <is>
          <t>-0.31%</t>
        </is>
      </c>
      <c r="L149" s="27" t="inlineStr">
        <is>
          <t>59.0%</t>
        </is>
      </c>
      <c r="M149" s="27" t="inlineStr">
        <is>
          <t>41.0%</t>
        </is>
      </c>
      <c r="N149" s="28" t="inlineStr">
        <is>
          <t>Meets league standard</t>
        </is>
      </c>
    </row>
    <row r="150" ht="16" customHeight="1">
      <c r="A150" s="24" t="n">
        <v>147</v>
      </c>
      <c r="B150" s="24" t="inlineStr">
        <is>
          <t>I. Saibari</t>
        </is>
      </c>
      <c r="C150" s="31" t="inlineStr">
        <is>
          <t>Below Avg</t>
        </is>
      </c>
      <c r="D150" s="24" t="n">
        <v>140</v>
      </c>
      <c r="E150" s="24" t="n">
        <v>16</v>
      </c>
      <c r="F150" s="24" t="inlineStr">
        <is>
          <t>11.4%</t>
        </is>
      </c>
      <c r="G150" s="24" t="inlineStr">
        <is>
          <t>11.4%</t>
        </is>
      </c>
      <c r="H150" s="24" t="inlineStr">
        <is>
          <t>11.0%</t>
        </is>
      </c>
      <c r="I150" s="24" t="inlineStr">
        <is>
          <t>7.8%</t>
        </is>
      </c>
      <c r="J150" s="24" t="inlineStr">
        <is>
          <t>14.6%</t>
        </is>
      </c>
      <c r="K150" s="24" t="inlineStr">
        <is>
          <t>-0.40%</t>
        </is>
      </c>
      <c r="L150" s="24" t="inlineStr">
        <is>
          <t>37.4%</t>
        </is>
      </c>
      <c r="M150" s="24" t="inlineStr">
        <is>
          <t>62.6%</t>
        </is>
      </c>
      <c r="N150" s="26" t="inlineStr">
        <is>
          <t>Meets league standard</t>
        </is>
      </c>
    </row>
    <row r="151" ht="16" customHeight="1">
      <c r="A151" s="27" t="n">
        <v>148</v>
      </c>
      <c r="B151" s="27" t="inlineStr">
        <is>
          <t>I. Bel Hassani</t>
        </is>
      </c>
      <c r="C151" s="31" t="inlineStr">
        <is>
          <t>Below Avg</t>
        </is>
      </c>
      <c r="D151" s="27" t="n">
        <v>40</v>
      </c>
      <c r="E151" s="27" t="n">
        <v>5</v>
      </c>
      <c r="F151" s="27" t="inlineStr">
        <is>
          <t>12.5%</t>
        </is>
      </c>
      <c r="G151" s="27" t="inlineStr">
        <is>
          <t>7.0%</t>
        </is>
      </c>
      <c r="H151" s="27" t="inlineStr">
        <is>
          <t>11.0%</t>
        </is>
      </c>
      <c r="I151" s="27" t="inlineStr">
        <is>
          <t>6.7%</t>
        </is>
      </c>
      <c r="J151" s="27" t="inlineStr">
        <is>
          <t>15.9%</t>
        </is>
      </c>
      <c r="K151" s="27" t="inlineStr">
        <is>
          <t>+3.95%</t>
        </is>
      </c>
      <c r="L151" s="27" t="inlineStr">
        <is>
          <t>67.6%</t>
        </is>
      </c>
      <c r="M151" s="27" t="inlineStr">
        <is>
          <t>32.4%</t>
        </is>
      </c>
      <c r="N151" s="28" t="inlineStr">
        <is>
          <t>outperforms xG by 4.0pp | small sample — verify</t>
        </is>
      </c>
    </row>
    <row r="152" ht="16" customHeight="1">
      <c r="A152" s="24" t="n">
        <v>149</v>
      </c>
      <c r="B152" s="24" t="inlineStr">
        <is>
          <t>J. Hato</t>
        </is>
      </c>
      <c r="C152" s="31" t="inlineStr">
        <is>
          <t>Below Avg</t>
        </is>
      </c>
      <c r="D152" s="24" t="n">
        <v>31</v>
      </c>
      <c r="E152" s="24" t="n">
        <v>4</v>
      </c>
      <c r="F152" s="24" t="inlineStr">
        <is>
          <t>12.9%</t>
        </is>
      </c>
      <c r="G152" s="24" t="inlineStr">
        <is>
          <t>12.7%</t>
        </is>
      </c>
      <c r="H152" s="24" t="inlineStr">
        <is>
          <t>10.9%</t>
        </is>
      </c>
      <c r="I152" s="24" t="inlineStr">
        <is>
          <t>6.6%</t>
        </is>
      </c>
      <c r="J152" s="24" t="inlineStr">
        <is>
          <t>16.1%</t>
        </is>
      </c>
      <c r="K152" s="24" t="inlineStr">
        <is>
          <t>-1.75%</t>
        </is>
      </c>
      <c r="L152" s="24" t="inlineStr">
        <is>
          <t>72.9%</t>
        </is>
      </c>
      <c r="M152" s="24" t="inlineStr">
        <is>
          <t>27.1%</t>
        </is>
      </c>
      <c r="N152" s="26" t="inlineStr">
        <is>
          <t>small sample — verify</t>
        </is>
      </c>
    </row>
    <row r="153" ht="16" customHeight="1">
      <c r="A153" s="27" t="n">
        <v>150</v>
      </c>
      <c r="B153" s="27" t="inlineStr">
        <is>
          <t>R. Meerveld</t>
        </is>
      </c>
      <c r="C153" s="31" t="inlineStr">
        <is>
          <t>Below Avg</t>
        </is>
      </c>
      <c r="D153" s="27" t="n">
        <v>31</v>
      </c>
      <c r="E153" s="27" t="n">
        <v>4</v>
      </c>
      <c r="F153" s="27" t="inlineStr">
        <is>
          <t>12.9%</t>
        </is>
      </c>
      <c r="G153" s="27" t="inlineStr">
        <is>
          <t>5.0%</t>
        </is>
      </c>
      <c r="H153" s="27" t="inlineStr">
        <is>
          <t>10.9%</t>
        </is>
      </c>
      <c r="I153" s="27" t="inlineStr">
        <is>
          <t>6.6%</t>
        </is>
      </c>
      <c r="J153" s="27" t="inlineStr">
        <is>
          <t>16.1%</t>
        </is>
      </c>
      <c r="K153" s="27" t="inlineStr">
        <is>
          <t>+5.99%</t>
        </is>
      </c>
      <c r="L153" s="27" t="inlineStr">
        <is>
          <t>72.9%</t>
        </is>
      </c>
      <c r="M153" s="27" t="inlineStr">
        <is>
          <t>27.1%</t>
        </is>
      </c>
      <c r="N153" s="28" t="inlineStr">
        <is>
          <t>outperforms xG by 6.0pp | small sample — verify</t>
        </is>
      </c>
    </row>
    <row r="154" ht="16" customHeight="1">
      <c r="A154" s="24" t="n">
        <v>151</v>
      </c>
      <c r="B154" s="24" t="inlineStr">
        <is>
          <t>Úmaro Embaló</t>
        </is>
      </c>
      <c r="C154" s="31" t="inlineStr">
        <is>
          <t>Below Avg</t>
        </is>
      </c>
      <c r="D154" s="24" t="n">
        <v>22</v>
      </c>
      <c r="E154" s="24" t="n">
        <v>3</v>
      </c>
      <c r="F154" s="24" t="inlineStr">
        <is>
          <t>13.6%</t>
        </is>
      </c>
      <c r="G154" s="24" t="inlineStr">
        <is>
          <t>6.7%</t>
        </is>
      </c>
      <c r="H154" s="24" t="inlineStr">
        <is>
          <t>10.9%</t>
        </is>
      </c>
      <c r="I154" s="24" t="inlineStr">
        <is>
          <t>6.4%</t>
        </is>
      </c>
      <c r="J154" s="24" t="inlineStr">
        <is>
          <t>16.3%</t>
        </is>
      </c>
      <c r="K154" s="24" t="inlineStr">
        <is>
          <t>+4.25%</t>
        </is>
      </c>
      <c r="L154" s="24" t="inlineStr">
        <is>
          <t>79.1%</t>
        </is>
      </c>
      <c r="M154" s="24" t="inlineStr">
        <is>
          <t>20.9%</t>
        </is>
      </c>
      <c r="N154" s="26" t="inlineStr">
        <is>
          <t>outperforms xG by 4.2pp | small sample — verify</t>
        </is>
      </c>
    </row>
    <row r="155" ht="16" customHeight="1">
      <c r="A155" s="27" t="n">
        <v>152</v>
      </c>
      <c r="B155" s="27" t="inlineStr">
        <is>
          <t>E. Gürbüz</t>
        </is>
      </c>
      <c r="C155" s="31" t="inlineStr">
        <is>
          <t>Below Avg</t>
        </is>
      </c>
      <c r="D155" s="27" t="n">
        <v>13</v>
      </c>
      <c r="E155" s="27" t="n">
        <v>2</v>
      </c>
      <c r="F155" s="27" t="inlineStr">
        <is>
          <t>15.4%</t>
        </is>
      </c>
      <c r="G155" s="27" t="inlineStr">
        <is>
          <t>11.5%</t>
        </is>
      </c>
      <c r="H155" s="27" t="inlineStr">
        <is>
          <t>10.9%</t>
        </is>
      </c>
      <c r="I155" s="27" t="inlineStr">
        <is>
          <t>6.2%</t>
        </is>
      </c>
      <c r="J155" s="27" t="inlineStr">
        <is>
          <t>16.5%</t>
        </is>
      </c>
      <c r="K155" s="27" t="inlineStr">
        <is>
          <t>-0.63%</t>
        </is>
      </c>
      <c r="L155" s="27" t="inlineStr">
        <is>
          <t>86.5%</t>
        </is>
      </c>
      <c r="M155" s="27" t="inlineStr">
        <is>
          <t>13.5%</t>
        </is>
      </c>
      <c r="N155" s="28" t="inlineStr">
        <is>
          <t>small sample — verify</t>
        </is>
      </c>
    </row>
    <row r="156" ht="16" customHeight="1">
      <c r="A156" s="24" t="n">
        <v>153</v>
      </c>
      <c r="B156" s="24" t="inlineStr">
        <is>
          <t>D. Abels</t>
        </is>
      </c>
      <c r="C156" s="31" t="inlineStr">
        <is>
          <t>Below Avg</t>
        </is>
      </c>
      <c r="D156" s="24" t="n">
        <v>13</v>
      </c>
      <c r="E156" s="24" t="n">
        <v>2</v>
      </c>
      <c r="F156" s="24" t="inlineStr">
        <is>
          <t>15.4%</t>
        </is>
      </c>
      <c r="G156" s="24" t="inlineStr">
        <is>
          <t>12.8%</t>
        </is>
      </c>
      <c r="H156" s="24" t="inlineStr">
        <is>
          <t>10.9%</t>
        </is>
      </c>
      <c r="I156" s="24" t="inlineStr">
        <is>
          <t>6.2%</t>
        </is>
      </c>
      <c r="J156" s="24" t="inlineStr">
        <is>
          <t>16.5%</t>
        </is>
      </c>
      <c r="K156" s="24" t="inlineStr">
        <is>
          <t>-1.90%</t>
        </is>
      </c>
      <c r="L156" s="24" t="inlineStr">
        <is>
          <t>86.5%</t>
        </is>
      </c>
      <c r="M156" s="24" t="inlineStr">
        <is>
          <t>13.5%</t>
        </is>
      </c>
      <c r="N156" s="26" t="inlineStr">
        <is>
          <t>small sample — verify</t>
        </is>
      </c>
    </row>
    <row r="157" ht="16" customHeight="1">
      <c r="A157" s="27" t="n">
        <v>154</v>
      </c>
      <c r="B157" s="27" t="inlineStr">
        <is>
          <t>Y. Kitala</t>
        </is>
      </c>
      <c r="C157" s="31" t="inlineStr">
        <is>
          <t>Below Avg</t>
        </is>
      </c>
      <c r="D157" s="27" t="n">
        <v>13</v>
      </c>
      <c r="E157" s="27" t="n">
        <v>2</v>
      </c>
      <c r="F157" s="27" t="inlineStr">
        <is>
          <t>15.4%</t>
        </is>
      </c>
      <c r="G157" s="27" t="inlineStr">
        <is>
          <t>12.8%</t>
        </is>
      </c>
      <c r="H157" s="27" t="inlineStr">
        <is>
          <t>10.9%</t>
        </is>
      </c>
      <c r="I157" s="27" t="inlineStr">
        <is>
          <t>6.2%</t>
        </is>
      </c>
      <c r="J157" s="27" t="inlineStr">
        <is>
          <t>16.5%</t>
        </is>
      </c>
      <c r="K157" s="27" t="inlineStr">
        <is>
          <t>-1.86%</t>
        </is>
      </c>
      <c r="L157" s="27" t="inlineStr">
        <is>
          <t>86.5%</t>
        </is>
      </c>
      <c r="M157" s="27" t="inlineStr">
        <is>
          <t>13.5%</t>
        </is>
      </c>
      <c r="N157" s="28" t="inlineStr">
        <is>
          <t>small sample — verify</t>
        </is>
      </c>
    </row>
    <row r="158" ht="16" customHeight="1">
      <c r="A158" s="24" t="n">
        <v>155</v>
      </c>
      <c r="B158" s="24" t="inlineStr">
        <is>
          <t>Róber González</t>
        </is>
      </c>
      <c r="C158" s="31" t="inlineStr">
        <is>
          <t>Below Avg</t>
        </is>
      </c>
      <c r="D158" s="24" t="n">
        <v>68</v>
      </c>
      <c r="E158" s="24" t="n">
        <v>8</v>
      </c>
      <c r="F158" s="24" t="inlineStr">
        <is>
          <t>11.8%</t>
        </is>
      </c>
      <c r="G158" s="24" t="inlineStr">
        <is>
          <t>8.6%</t>
        </is>
      </c>
      <c r="H158" s="24" t="inlineStr">
        <is>
          <t>10.9%</t>
        </is>
      </c>
      <c r="I158" s="24" t="inlineStr">
        <is>
          <t>7.1%</t>
        </is>
      </c>
      <c r="J158" s="24" t="inlineStr">
        <is>
          <t>15.3%</t>
        </is>
      </c>
      <c r="K158" s="24" t="inlineStr">
        <is>
          <t>+2.30%</t>
        </is>
      </c>
      <c r="L158" s="24" t="inlineStr">
        <is>
          <t>55.1%</t>
        </is>
      </c>
      <c r="M158" s="24" t="inlineStr">
        <is>
          <t>44.9%</t>
        </is>
      </c>
      <c r="N158" s="26" t="inlineStr">
        <is>
          <t>Meets league standard</t>
        </is>
      </c>
    </row>
    <row r="159" ht="16" customHeight="1">
      <c r="A159" s="27" t="n">
        <v>156</v>
      </c>
      <c r="B159" s="27" t="inlineStr">
        <is>
          <t>M. Manhoef</t>
        </is>
      </c>
      <c r="C159" s="31" t="inlineStr">
        <is>
          <t>Below Avg</t>
        </is>
      </c>
      <c r="D159" s="27" t="n">
        <v>114</v>
      </c>
      <c r="E159" s="27" t="n">
        <v>13</v>
      </c>
      <c r="F159" s="27" t="inlineStr">
        <is>
          <t>11.4%</t>
        </is>
      </c>
      <c r="G159" s="27" t="inlineStr">
        <is>
          <t>8.3%</t>
        </is>
      </c>
      <c r="H159" s="27" t="inlineStr">
        <is>
          <t>10.9%</t>
        </is>
      </c>
      <c r="I159" s="27" t="inlineStr">
        <is>
          <t>7.5%</t>
        </is>
      </c>
      <c r="J159" s="27" t="inlineStr">
        <is>
          <t>14.8%</t>
        </is>
      </c>
      <c r="K159" s="27" t="inlineStr">
        <is>
          <t>+2.57%</t>
        </is>
      </c>
      <c r="L159" s="27" t="inlineStr">
        <is>
          <t>42.3%</t>
        </is>
      </c>
      <c r="M159" s="27" t="inlineStr">
        <is>
          <t>57.7%</t>
        </is>
      </c>
      <c r="N159" s="28" t="inlineStr">
        <is>
          <t>Meets league standard</t>
        </is>
      </c>
    </row>
    <row r="160" ht="16" customHeight="1">
      <c r="A160" s="24" t="n">
        <v>157</v>
      </c>
      <c r="B160" s="24" t="inlineStr">
        <is>
          <t>H. Lozano</t>
        </is>
      </c>
      <c r="C160" s="31" t="inlineStr">
        <is>
          <t>Below Avg</t>
        </is>
      </c>
      <c r="D160" s="24" t="n">
        <v>87</v>
      </c>
      <c r="E160" s="24" t="n">
        <v>10</v>
      </c>
      <c r="F160" s="24" t="inlineStr">
        <is>
          <t>11.5%</t>
        </is>
      </c>
      <c r="G160" s="24" t="inlineStr">
        <is>
          <t>14.9%</t>
        </is>
      </c>
      <c r="H160" s="24" t="inlineStr">
        <is>
          <t>10.9%</t>
        </is>
      </c>
      <c r="I160" s="24" t="inlineStr">
        <is>
          <t>7.2%</t>
        </is>
      </c>
      <c r="J160" s="24" t="inlineStr">
        <is>
          <t>15.0%</t>
        </is>
      </c>
      <c r="K160" s="24" t="inlineStr">
        <is>
          <t>-4.05%</t>
        </is>
      </c>
      <c r="L160" s="24" t="inlineStr">
        <is>
          <t>49.0%</t>
        </is>
      </c>
      <c r="M160" s="24" t="inlineStr">
        <is>
          <t>51.0%</t>
        </is>
      </c>
      <c r="N160" s="26" t="inlineStr">
        <is>
          <t>underperforms xG by 4.0pp</t>
        </is>
      </c>
    </row>
    <row r="161" ht="16" customHeight="1">
      <c r="A161" s="27" t="n">
        <v>158</v>
      </c>
      <c r="B161" s="27" t="inlineStr">
        <is>
          <t>B. Linssen</t>
        </is>
      </c>
      <c r="C161" s="31" t="inlineStr">
        <is>
          <t>Below Avg</t>
        </is>
      </c>
      <c r="D161" s="27" t="n">
        <v>32</v>
      </c>
      <c r="E161" s="27" t="n">
        <v>4</v>
      </c>
      <c r="F161" s="27" t="inlineStr">
        <is>
          <t>12.5%</t>
        </is>
      </c>
      <c r="G161" s="27" t="inlineStr">
        <is>
          <t>10.2%</t>
        </is>
      </c>
      <c r="H161" s="27" t="inlineStr">
        <is>
          <t>10.9%</t>
        </is>
      </c>
      <c r="I161" s="27" t="inlineStr">
        <is>
          <t>6.5%</t>
        </is>
      </c>
      <c r="J161" s="27" t="inlineStr">
        <is>
          <t>15.9%</t>
        </is>
      </c>
      <c r="K161" s="27" t="inlineStr">
        <is>
          <t>+0.64%</t>
        </is>
      </c>
      <c r="L161" s="27" t="inlineStr">
        <is>
          <t>72.3%</t>
        </is>
      </c>
      <c r="M161" s="27" t="inlineStr">
        <is>
          <t>27.7%</t>
        </is>
      </c>
      <c r="N161" s="28" t="inlineStr">
        <is>
          <t>small sample — verify</t>
        </is>
      </c>
    </row>
    <row r="162" ht="16" customHeight="1">
      <c r="A162" s="24" t="n">
        <v>159</v>
      </c>
      <c r="B162" s="24" t="inlineStr">
        <is>
          <t>S. Kersten</t>
        </is>
      </c>
      <c r="C162" s="31" t="inlineStr">
        <is>
          <t>Below Avg</t>
        </is>
      </c>
      <c r="D162" s="24" t="n">
        <v>23</v>
      </c>
      <c r="E162" s="24" t="n">
        <v>3</v>
      </c>
      <c r="F162" s="24" t="inlineStr">
        <is>
          <t>13.0%</t>
        </is>
      </c>
      <c r="G162" s="24" t="inlineStr">
        <is>
          <t>17.2%</t>
        </is>
      </c>
      <c r="H162" s="24" t="inlineStr">
        <is>
          <t>10.8%</t>
        </is>
      </c>
      <c r="I162" s="24" t="inlineStr">
        <is>
          <t>6.3%</t>
        </is>
      </c>
      <c r="J162" s="24" t="inlineStr">
        <is>
          <t>16.1%</t>
        </is>
      </c>
      <c r="K162" s="24" t="inlineStr">
        <is>
          <t>-6.37%</t>
        </is>
      </c>
      <c r="L162" s="24" t="inlineStr">
        <is>
          <t>78.4%</t>
        </is>
      </c>
      <c r="M162" s="24" t="inlineStr">
        <is>
          <t>21.6%</t>
        </is>
      </c>
      <c r="N162" s="26" t="inlineStr">
        <is>
          <t>underperforms xG by 6.4pp | small sample — verify</t>
        </is>
      </c>
    </row>
    <row r="163" ht="16" customHeight="1">
      <c r="A163" s="27" t="n">
        <v>160</v>
      </c>
      <c r="B163" s="27" t="inlineStr">
        <is>
          <t>Y. Vertessen</t>
        </is>
      </c>
      <c r="C163" s="31" t="inlineStr">
        <is>
          <t>Below Avg</t>
        </is>
      </c>
      <c r="D163" s="27" t="n">
        <v>23</v>
      </c>
      <c r="E163" s="27" t="n">
        <v>3</v>
      </c>
      <c r="F163" s="27" t="inlineStr">
        <is>
          <t>13.0%</t>
        </is>
      </c>
      <c r="G163" s="27" t="inlineStr">
        <is>
          <t>14.5%</t>
        </is>
      </c>
      <c r="H163" s="27" t="inlineStr">
        <is>
          <t>10.8%</t>
        </is>
      </c>
      <c r="I163" s="27" t="inlineStr">
        <is>
          <t>6.3%</t>
        </is>
      </c>
      <c r="J163" s="27" t="inlineStr">
        <is>
          <t>16.1%</t>
        </is>
      </c>
      <c r="K163" s="27" t="inlineStr">
        <is>
          <t>-3.62%</t>
        </is>
      </c>
      <c r="L163" s="27" t="inlineStr">
        <is>
          <t>78.4%</t>
        </is>
      </c>
      <c r="M163" s="27" t="inlineStr">
        <is>
          <t>21.6%</t>
        </is>
      </c>
      <c r="N163" s="28" t="inlineStr">
        <is>
          <t>underperforms xG by 3.6pp | small sample — verify</t>
        </is>
      </c>
    </row>
    <row r="164" ht="16" customHeight="1">
      <c r="A164" s="24" t="n">
        <v>161</v>
      </c>
      <c r="B164" s="24" t="inlineStr">
        <is>
          <t>J. Trenskow</t>
        </is>
      </c>
      <c r="C164" s="31" t="inlineStr">
        <is>
          <t>Below Avg</t>
        </is>
      </c>
      <c r="D164" s="24" t="n">
        <v>51</v>
      </c>
      <c r="E164" s="24" t="n">
        <v>6</v>
      </c>
      <c r="F164" s="24" t="inlineStr">
        <is>
          <t>11.8%</t>
        </is>
      </c>
      <c r="G164" s="24" t="inlineStr">
        <is>
          <t>6.5%</t>
        </is>
      </c>
      <c r="H164" s="24" t="inlineStr">
        <is>
          <t>10.8%</t>
        </is>
      </c>
      <c r="I164" s="24" t="inlineStr">
        <is>
          <t>6.8%</t>
        </is>
      </c>
      <c r="J164" s="24" t="inlineStr">
        <is>
          <t>15.5%</t>
        </is>
      </c>
      <c r="K164" s="24" t="inlineStr">
        <is>
          <t>+4.27%</t>
        </is>
      </c>
      <c r="L164" s="24" t="inlineStr">
        <is>
          <t>62.1%</t>
        </is>
      </c>
      <c r="M164" s="24" t="inlineStr">
        <is>
          <t>37.9%</t>
        </is>
      </c>
      <c r="N164" s="26" t="inlineStr">
        <is>
          <t>outperforms xG by 4.3pp | small sample — verify</t>
        </is>
      </c>
    </row>
    <row r="165" ht="16" customHeight="1">
      <c r="A165" s="27" t="n">
        <v>162</v>
      </c>
      <c r="B165" s="27" t="inlineStr">
        <is>
          <t>M. Rente</t>
        </is>
      </c>
      <c r="C165" s="31" t="inlineStr">
        <is>
          <t>Below Avg</t>
        </is>
      </c>
      <c r="D165" s="27" t="n">
        <v>14</v>
      </c>
      <c r="E165" s="27" t="n">
        <v>2</v>
      </c>
      <c r="F165" s="27" t="inlineStr">
        <is>
          <t>14.3%</t>
        </is>
      </c>
      <c r="G165" s="27" t="inlineStr">
        <is>
          <t>11.9%</t>
        </is>
      </c>
      <c r="H165" s="27" t="inlineStr">
        <is>
          <t>10.8%</t>
        </is>
      </c>
      <c r="I165" s="27" t="inlineStr">
        <is>
          <t>6.2%</t>
        </is>
      </c>
      <c r="J165" s="27" t="inlineStr">
        <is>
          <t>16.4%</t>
        </is>
      </c>
      <c r="K165" s="27" t="inlineStr">
        <is>
          <t>-1.12%</t>
        </is>
      </c>
      <c r="L165" s="27" t="inlineStr">
        <is>
          <t>85.6%</t>
        </is>
      </c>
      <c r="M165" s="27" t="inlineStr">
        <is>
          <t>14.4%</t>
        </is>
      </c>
      <c r="N165" s="28" t="inlineStr">
        <is>
          <t>small sample — verify</t>
        </is>
      </c>
    </row>
    <row r="166" ht="16" customHeight="1">
      <c r="A166" s="24" t="n">
        <v>163</v>
      </c>
      <c r="B166" s="24" t="inlineStr">
        <is>
          <t>M. Biereth</t>
        </is>
      </c>
      <c r="C166" s="31" t="inlineStr">
        <is>
          <t>Below Avg</t>
        </is>
      </c>
      <c r="D166" s="24" t="n">
        <v>14</v>
      </c>
      <c r="E166" s="24" t="n">
        <v>2</v>
      </c>
      <c r="F166" s="24" t="inlineStr">
        <is>
          <t>14.3%</t>
        </is>
      </c>
      <c r="G166" s="24" t="inlineStr">
        <is>
          <t>12.1%</t>
        </is>
      </c>
      <c r="H166" s="24" t="inlineStr">
        <is>
          <t>10.8%</t>
        </is>
      </c>
      <c r="I166" s="24" t="inlineStr">
        <is>
          <t>6.2%</t>
        </is>
      </c>
      <c r="J166" s="24" t="inlineStr">
        <is>
          <t>16.4%</t>
        </is>
      </c>
      <c r="K166" s="24" t="inlineStr">
        <is>
          <t>-1.26%</t>
        </is>
      </c>
      <c r="L166" s="24" t="inlineStr">
        <is>
          <t>85.6%</t>
        </is>
      </c>
      <c r="M166" s="24" t="inlineStr">
        <is>
          <t>14.4%</t>
        </is>
      </c>
      <c r="N166" s="26" t="inlineStr">
        <is>
          <t>small sample — verify</t>
        </is>
      </c>
    </row>
    <row r="167" ht="16" customHeight="1">
      <c r="A167" s="27" t="n">
        <v>164</v>
      </c>
      <c r="B167" s="27" t="inlineStr">
        <is>
          <t>M. Luković</t>
        </is>
      </c>
      <c r="C167" s="31" t="inlineStr">
        <is>
          <t>Below Avg</t>
        </is>
      </c>
      <c r="D167" s="27" t="n">
        <v>14</v>
      </c>
      <c r="E167" s="27" t="n">
        <v>2</v>
      </c>
      <c r="F167" s="27" t="inlineStr">
        <is>
          <t>14.3%</t>
        </is>
      </c>
      <c r="G167" s="27" t="inlineStr">
        <is>
          <t>14.8%</t>
        </is>
      </c>
      <c r="H167" s="27" t="inlineStr">
        <is>
          <t>10.8%</t>
        </is>
      </c>
      <c r="I167" s="27" t="inlineStr">
        <is>
          <t>6.2%</t>
        </is>
      </c>
      <c r="J167" s="27" t="inlineStr">
        <is>
          <t>16.4%</t>
        </is>
      </c>
      <c r="K167" s="27" t="inlineStr">
        <is>
          <t>-4.03%</t>
        </is>
      </c>
      <c r="L167" s="27" t="inlineStr">
        <is>
          <t>85.6%</t>
        </is>
      </c>
      <c r="M167" s="27" t="inlineStr">
        <is>
          <t>14.4%</t>
        </is>
      </c>
      <c r="N167" s="28" t="inlineStr">
        <is>
          <t>underperforms xG by 4.0pp | small sample — verify</t>
        </is>
      </c>
    </row>
    <row r="168" ht="16" customHeight="1">
      <c r="A168" s="24" t="n">
        <v>165</v>
      </c>
      <c r="B168" s="24" t="inlineStr">
        <is>
          <t>Metinho</t>
        </is>
      </c>
      <c r="C168" s="31" t="inlineStr">
        <is>
          <t>Below Avg</t>
        </is>
      </c>
      <c r="D168" s="24" t="n">
        <v>14</v>
      </c>
      <c r="E168" s="24" t="n">
        <v>2</v>
      </c>
      <c r="F168" s="24" t="inlineStr">
        <is>
          <t>14.3%</t>
        </is>
      </c>
      <c r="G168" s="24" t="inlineStr">
        <is>
          <t>11.4%</t>
        </is>
      </c>
      <c r="H168" s="24" t="inlineStr">
        <is>
          <t>10.8%</t>
        </is>
      </c>
      <c r="I168" s="24" t="inlineStr">
        <is>
          <t>6.2%</t>
        </is>
      </c>
      <c r="J168" s="24" t="inlineStr">
        <is>
          <t>16.4%</t>
        </is>
      </c>
      <c r="K168" s="24" t="inlineStr">
        <is>
          <t>-0.56%</t>
        </is>
      </c>
      <c r="L168" s="24" t="inlineStr">
        <is>
          <t>85.6%</t>
        </is>
      </c>
      <c r="M168" s="24" t="inlineStr">
        <is>
          <t>14.4%</t>
        </is>
      </c>
      <c r="N168" s="26" t="inlineStr">
        <is>
          <t>small sample — verify</t>
        </is>
      </c>
    </row>
    <row r="169" ht="16" customHeight="1">
      <c r="A169" s="27" t="n">
        <v>166</v>
      </c>
      <c r="B169" s="27" t="inlineStr">
        <is>
          <t>J. Breum</t>
        </is>
      </c>
      <c r="C169" s="31" t="inlineStr">
        <is>
          <t>Below Avg</t>
        </is>
      </c>
      <c r="D169" s="27" t="n">
        <v>116</v>
      </c>
      <c r="E169" s="27" t="n">
        <v>13</v>
      </c>
      <c r="F169" s="27" t="inlineStr">
        <is>
          <t>11.2%</t>
        </is>
      </c>
      <c r="G169" s="27" t="inlineStr">
        <is>
          <t>10.1%</t>
        </is>
      </c>
      <c r="H169" s="27" t="inlineStr">
        <is>
          <t>10.8%</t>
        </is>
      </c>
      <c r="I169" s="27" t="inlineStr">
        <is>
          <t>7.4%</t>
        </is>
      </c>
      <c r="J169" s="27" t="inlineStr">
        <is>
          <t>14.6%</t>
        </is>
      </c>
      <c r="K169" s="27" t="inlineStr">
        <is>
          <t>+0.67%</t>
        </is>
      </c>
      <c r="L169" s="27" t="inlineStr">
        <is>
          <t>41.9%</t>
        </is>
      </c>
      <c r="M169" s="27" t="inlineStr">
        <is>
          <t>58.1%</t>
        </is>
      </c>
      <c r="N169" s="28" t="inlineStr">
        <is>
          <t>Meets league standard</t>
        </is>
      </c>
    </row>
    <row r="170" ht="16" customHeight="1">
      <c r="A170" s="24" t="n">
        <v>167</v>
      </c>
      <c r="B170" s="24" t="inlineStr">
        <is>
          <t>M. Smit</t>
        </is>
      </c>
      <c r="C170" s="31" t="inlineStr">
        <is>
          <t>Below Avg</t>
        </is>
      </c>
      <c r="D170" s="24" t="n">
        <v>33</v>
      </c>
      <c r="E170" s="24" t="n">
        <v>4</v>
      </c>
      <c r="F170" s="24" t="inlineStr">
        <is>
          <t>12.1%</t>
        </is>
      </c>
      <c r="G170" s="24" t="inlineStr">
        <is>
          <t>9.9%</t>
        </is>
      </c>
      <c r="H170" s="24" t="inlineStr">
        <is>
          <t>10.8%</t>
        </is>
      </c>
      <c r="I170" s="24" t="inlineStr">
        <is>
          <t>6.5%</t>
        </is>
      </c>
      <c r="J170" s="24" t="inlineStr">
        <is>
          <t>15.8%</t>
        </is>
      </c>
      <c r="K170" s="24" t="inlineStr">
        <is>
          <t>+0.82%</t>
        </is>
      </c>
      <c r="L170" s="24" t="inlineStr">
        <is>
          <t>71.7%</t>
        </is>
      </c>
      <c r="M170" s="24" t="inlineStr">
        <is>
          <t>28.3%</t>
        </is>
      </c>
      <c r="N170" s="26" t="inlineStr">
        <is>
          <t>small sample — verify</t>
        </is>
      </c>
    </row>
    <row r="171" ht="16" customHeight="1">
      <c r="A171" s="27" t="n">
        <v>168</v>
      </c>
      <c r="B171" s="27" t="inlineStr">
        <is>
          <t>S. Haller</t>
        </is>
      </c>
      <c r="C171" s="31" t="inlineStr">
        <is>
          <t>Below Avg</t>
        </is>
      </c>
      <c r="D171" s="27" t="n">
        <v>33</v>
      </c>
      <c r="E171" s="27" t="n">
        <v>4</v>
      </c>
      <c r="F171" s="27" t="inlineStr">
        <is>
          <t>12.1%</t>
        </is>
      </c>
      <c r="G171" s="27" t="inlineStr">
        <is>
          <t>17.9%</t>
        </is>
      </c>
      <c r="H171" s="27" t="inlineStr">
        <is>
          <t>10.8%</t>
        </is>
      </c>
      <c r="I171" s="27" t="inlineStr">
        <is>
          <t>6.5%</t>
        </is>
      </c>
      <c r="J171" s="27" t="inlineStr">
        <is>
          <t>15.8%</t>
        </is>
      </c>
      <c r="K171" s="27" t="inlineStr">
        <is>
          <t>-7.18%</t>
        </is>
      </c>
      <c r="L171" s="27" t="inlineStr">
        <is>
          <t>71.7%</t>
        </is>
      </c>
      <c r="M171" s="27" t="inlineStr">
        <is>
          <t>28.3%</t>
        </is>
      </c>
      <c r="N171" s="28" t="inlineStr">
        <is>
          <t>underperforms xG by 7.2pp | small sample — verify</t>
        </is>
      </c>
    </row>
    <row r="172" ht="16" customHeight="1">
      <c r="A172" s="24" t="n">
        <v>169</v>
      </c>
      <c r="B172" s="24" t="inlineStr">
        <is>
          <t>J. Dilrosun</t>
        </is>
      </c>
      <c r="C172" s="31" t="inlineStr">
        <is>
          <t>Below Avg</t>
        </is>
      </c>
      <c r="D172" s="24" t="n">
        <v>61</v>
      </c>
      <c r="E172" s="24" t="n">
        <v>7</v>
      </c>
      <c r="F172" s="24" t="inlineStr">
        <is>
          <t>11.5%</t>
        </is>
      </c>
      <c r="G172" s="24" t="inlineStr">
        <is>
          <t>7.7%</t>
        </is>
      </c>
      <c r="H172" s="24" t="inlineStr">
        <is>
          <t>10.7%</t>
        </is>
      </c>
      <c r="I172" s="24" t="inlineStr">
        <is>
          <t>6.9%</t>
        </is>
      </c>
      <c r="J172" s="24" t="inlineStr">
        <is>
          <t>15.3%</t>
        </is>
      </c>
      <c r="K172" s="24" t="inlineStr">
        <is>
          <t>+3.05%</t>
        </is>
      </c>
      <c r="L172" s="24" t="inlineStr">
        <is>
          <t>57.8%</t>
        </is>
      </c>
      <c r="M172" s="24" t="inlineStr">
        <is>
          <t>42.2%</t>
        </is>
      </c>
      <c r="N172" s="26" t="inlineStr">
        <is>
          <t>outperforms xG by 3.0pp</t>
        </is>
      </c>
    </row>
    <row r="173" ht="16" customHeight="1">
      <c r="A173" s="27" t="n">
        <v>170</v>
      </c>
      <c r="B173" s="27" t="inlineStr">
        <is>
          <t>P. van Amersfoort</t>
        </is>
      </c>
      <c r="C173" s="31" t="inlineStr">
        <is>
          <t>Below Avg</t>
        </is>
      </c>
      <c r="D173" s="27" t="n">
        <v>117</v>
      </c>
      <c r="E173" s="27" t="n">
        <v>13</v>
      </c>
      <c r="F173" s="27" t="inlineStr">
        <is>
          <t>11.1%</t>
        </is>
      </c>
      <c r="G173" s="27" t="inlineStr">
        <is>
          <t>10.6%</t>
        </is>
      </c>
      <c r="H173" s="27" t="inlineStr">
        <is>
          <t>10.7%</t>
        </is>
      </c>
      <c r="I173" s="27" t="inlineStr">
        <is>
          <t>7.4%</t>
        </is>
      </c>
      <c r="J173" s="27" t="inlineStr">
        <is>
          <t>14.5%</t>
        </is>
      </c>
      <c r="K173" s="27" t="inlineStr">
        <is>
          <t>+0.16%</t>
        </is>
      </c>
      <c r="L173" s="27" t="inlineStr">
        <is>
          <t>41.6%</t>
        </is>
      </c>
      <c r="M173" s="27" t="inlineStr">
        <is>
          <t>58.4%</t>
        </is>
      </c>
      <c r="N173" s="28" t="inlineStr">
        <is>
          <t>Meets league standard</t>
        </is>
      </c>
    </row>
    <row r="174" ht="16" customHeight="1">
      <c r="A174" s="24" t="n">
        <v>171</v>
      </c>
      <c r="B174" s="24" t="inlineStr">
        <is>
          <t>A. Vellios</t>
        </is>
      </c>
      <c r="C174" s="31" t="inlineStr">
        <is>
          <t>Below Avg</t>
        </is>
      </c>
      <c r="D174" s="24" t="n">
        <v>24</v>
      </c>
      <c r="E174" s="24" t="n">
        <v>3</v>
      </c>
      <c r="F174" s="24" t="inlineStr">
        <is>
          <t>12.5%</t>
        </is>
      </c>
      <c r="G174" s="24" t="inlineStr">
        <is>
          <t>14.0%</t>
        </is>
      </c>
      <c r="H174" s="24" t="inlineStr">
        <is>
          <t>10.7%</t>
        </is>
      </c>
      <c r="I174" s="24" t="inlineStr">
        <is>
          <t>6.3%</t>
        </is>
      </c>
      <c r="J174" s="24" t="inlineStr">
        <is>
          <t>16.0%</t>
        </is>
      </c>
      <c r="K174" s="24" t="inlineStr">
        <is>
          <t>-3.24%</t>
        </is>
      </c>
      <c r="L174" s="24" t="inlineStr">
        <is>
          <t>77.7%</t>
        </is>
      </c>
      <c r="M174" s="24" t="inlineStr">
        <is>
          <t>22.3%</t>
        </is>
      </c>
      <c r="N174" s="26" t="inlineStr">
        <is>
          <t>underperforms xG by 3.2pp | small sample — verify</t>
        </is>
      </c>
    </row>
    <row r="175" ht="16" customHeight="1">
      <c r="A175" s="27" t="n">
        <v>172</v>
      </c>
      <c r="B175" s="27" t="inlineStr">
        <is>
          <t>I. Babadi</t>
        </is>
      </c>
      <c r="C175" s="31" t="inlineStr">
        <is>
          <t>Below Avg</t>
        </is>
      </c>
      <c r="D175" s="27" t="n">
        <v>15</v>
      </c>
      <c r="E175" s="27" t="n">
        <v>2</v>
      </c>
      <c r="F175" s="27" t="inlineStr">
        <is>
          <t>13.3%</t>
        </is>
      </c>
      <c r="G175" s="27" t="inlineStr">
        <is>
          <t>18.5%</t>
        </is>
      </c>
      <c r="H175" s="27" t="inlineStr">
        <is>
          <t>10.7%</t>
        </is>
      </c>
      <c r="I175" s="27" t="inlineStr">
        <is>
          <t>6.1%</t>
        </is>
      </c>
      <c r="J175" s="27" t="inlineStr">
        <is>
          <t>16.2%</t>
        </is>
      </c>
      <c r="K175" s="27" t="inlineStr">
        <is>
          <t>-7.85%</t>
        </is>
      </c>
      <c r="L175" s="27" t="inlineStr">
        <is>
          <t>84.8%</t>
        </is>
      </c>
      <c r="M175" s="27" t="inlineStr">
        <is>
          <t>15.2%</t>
        </is>
      </c>
      <c r="N175" s="28" t="inlineStr">
        <is>
          <t>underperforms xG by 7.8pp | small sample — verify</t>
        </is>
      </c>
    </row>
    <row r="176" ht="16" customHeight="1">
      <c r="A176" s="24" t="n">
        <v>173</v>
      </c>
      <c r="B176" s="24" t="inlineStr">
        <is>
          <t>T. van de Loo</t>
        </is>
      </c>
      <c r="C176" s="31" t="inlineStr">
        <is>
          <t>Below Avg</t>
        </is>
      </c>
      <c r="D176" s="24" t="n">
        <v>15</v>
      </c>
      <c r="E176" s="24" t="n">
        <v>2</v>
      </c>
      <c r="F176" s="24" t="inlineStr">
        <is>
          <t>13.3%</t>
        </is>
      </c>
      <c r="G176" s="24" t="inlineStr">
        <is>
          <t>8.4%</t>
        </is>
      </c>
      <c r="H176" s="24" t="inlineStr">
        <is>
          <t>10.7%</t>
        </is>
      </c>
      <c r="I176" s="24" t="inlineStr">
        <is>
          <t>6.1%</t>
        </is>
      </c>
      <c r="J176" s="24" t="inlineStr">
        <is>
          <t>16.2%</t>
        </is>
      </c>
      <c r="K176" s="24" t="inlineStr">
        <is>
          <t>+2.30%</t>
        </is>
      </c>
      <c r="L176" s="24" t="inlineStr">
        <is>
          <t>84.8%</t>
        </is>
      </c>
      <c r="M176" s="24" t="inlineStr">
        <is>
          <t>15.2%</t>
        </is>
      </c>
      <c r="N176" s="26" t="inlineStr">
        <is>
          <t>small sample — verify</t>
        </is>
      </c>
    </row>
    <row r="177" ht="16" customHeight="1">
      <c r="A177" s="27" t="n">
        <v>174</v>
      </c>
      <c r="B177" s="27" t="inlineStr">
        <is>
          <t>R. Vita</t>
        </is>
      </c>
      <c r="C177" s="31" t="inlineStr">
        <is>
          <t>Below Avg</t>
        </is>
      </c>
      <c r="D177" s="27" t="n">
        <v>15</v>
      </c>
      <c r="E177" s="27" t="n">
        <v>2</v>
      </c>
      <c r="F177" s="27" t="inlineStr">
        <is>
          <t>13.3%</t>
        </is>
      </c>
      <c r="G177" s="27" t="inlineStr">
        <is>
          <t>14.2%</t>
        </is>
      </c>
      <c r="H177" s="27" t="inlineStr">
        <is>
          <t>10.7%</t>
        </is>
      </c>
      <c r="I177" s="27" t="inlineStr">
        <is>
          <t>6.1%</t>
        </is>
      </c>
      <c r="J177" s="27" t="inlineStr">
        <is>
          <t>16.2%</t>
        </is>
      </c>
      <c r="K177" s="27" t="inlineStr">
        <is>
          <t>-3.48%</t>
        </is>
      </c>
      <c r="L177" s="27" t="inlineStr">
        <is>
          <t>84.8%</t>
        </is>
      </c>
      <c r="M177" s="27" t="inlineStr">
        <is>
          <t>15.2%</t>
        </is>
      </c>
      <c r="N177" s="28" t="inlineStr">
        <is>
          <t>underperforms xG by 3.5pp | small sample — verify</t>
        </is>
      </c>
    </row>
    <row r="178" ht="16" customHeight="1">
      <c r="A178" s="24" t="n">
        <v>175</v>
      </c>
      <c r="B178" s="24" t="inlineStr">
        <is>
          <t>L. Lucca</t>
        </is>
      </c>
      <c r="C178" s="31" t="inlineStr">
        <is>
          <t>Below Avg</t>
        </is>
      </c>
      <c r="D178" s="24" t="n">
        <v>15</v>
      </c>
      <c r="E178" s="24" t="n">
        <v>2</v>
      </c>
      <c r="F178" s="24" t="inlineStr">
        <is>
          <t>13.3%</t>
        </is>
      </c>
      <c r="G178" s="24" t="inlineStr">
        <is>
          <t>9.3%</t>
        </is>
      </c>
      <c r="H178" s="24" t="inlineStr">
        <is>
          <t>10.7%</t>
        </is>
      </c>
      <c r="I178" s="24" t="inlineStr">
        <is>
          <t>6.1%</t>
        </is>
      </c>
      <c r="J178" s="24" t="inlineStr">
        <is>
          <t>16.2%</t>
        </is>
      </c>
      <c r="K178" s="24" t="inlineStr">
        <is>
          <t>+1.38%</t>
        </is>
      </c>
      <c r="L178" s="24" t="inlineStr">
        <is>
          <t>84.8%</t>
        </is>
      </c>
      <c r="M178" s="24" t="inlineStr">
        <is>
          <t>15.2%</t>
        </is>
      </c>
      <c r="N178" s="26" t="inlineStr">
        <is>
          <t>small sample — verify</t>
        </is>
      </c>
    </row>
    <row r="179" ht="16" customHeight="1">
      <c r="A179" s="27" t="n">
        <v>176</v>
      </c>
      <c r="B179" s="27" t="inlineStr">
        <is>
          <t>Julio Pleguezuelo</t>
        </is>
      </c>
      <c r="C179" s="31" t="inlineStr">
        <is>
          <t>Below Avg</t>
        </is>
      </c>
      <c r="D179" s="27" t="n">
        <v>15</v>
      </c>
      <c r="E179" s="27" t="n">
        <v>2</v>
      </c>
      <c r="F179" s="27" t="inlineStr">
        <is>
          <t>13.3%</t>
        </is>
      </c>
      <c r="G179" s="27" t="inlineStr">
        <is>
          <t>5.6%</t>
        </is>
      </c>
      <c r="H179" s="27" t="inlineStr">
        <is>
          <t>10.7%</t>
        </is>
      </c>
      <c r="I179" s="27" t="inlineStr">
        <is>
          <t>6.1%</t>
        </is>
      </c>
      <c r="J179" s="27" t="inlineStr">
        <is>
          <t>16.2%</t>
        </is>
      </c>
      <c r="K179" s="27" t="inlineStr">
        <is>
          <t>+5.14%</t>
        </is>
      </c>
      <c r="L179" s="27" t="inlineStr">
        <is>
          <t>84.8%</t>
        </is>
      </c>
      <c r="M179" s="27" t="inlineStr">
        <is>
          <t>15.2%</t>
        </is>
      </c>
      <c r="N179" s="28" t="inlineStr">
        <is>
          <t>outperforms xG by 5.1pp | small sample — verify</t>
        </is>
      </c>
    </row>
    <row r="180" ht="16" customHeight="1">
      <c r="A180" s="24" t="n">
        <v>177</v>
      </c>
      <c r="B180" s="24" t="inlineStr">
        <is>
          <t>J. Sánchez</t>
        </is>
      </c>
      <c r="C180" s="31" t="inlineStr">
        <is>
          <t>Below Avg</t>
        </is>
      </c>
      <c r="D180" s="24" t="n">
        <v>15</v>
      </c>
      <c r="E180" s="24" t="n">
        <v>2</v>
      </c>
      <c r="F180" s="24" t="inlineStr">
        <is>
          <t>13.3%</t>
        </is>
      </c>
      <c r="G180" s="24" t="inlineStr">
        <is>
          <t>10.6%</t>
        </is>
      </c>
      <c r="H180" s="24" t="inlineStr">
        <is>
          <t>10.7%</t>
        </is>
      </c>
      <c r="I180" s="24" t="inlineStr">
        <is>
          <t>6.1%</t>
        </is>
      </c>
      <c r="J180" s="24" t="inlineStr">
        <is>
          <t>16.2%</t>
        </is>
      </c>
      <c r="K180" s="24" t="inlineStr">
        <is>
          <t>+0.08%</t>
        </is>
      </c>
      <c r="L180" s="24" t="inlineStr">
        <is>
          <t>84.8%</t>
        </is>
      </c>
      <c r="M180" s="24" t="inlineStr">
        <is>
          <t>15.2%</t>
        </is>
      </c>
      <c r="N180" s="26" t="inlineStr">
        <is>
          <t>small sample — verify</t>
        </is>
      </c>
    </row>
    <row r="181" ht="16" customHeight="1">
      <c r="A181" s="27" t="n">
        <v>178</v>
      </c>
      <c r="B181" s="27" t="inlineStr">
        <is>
          <t>W. Goes</t>
        </is>
      </c>
      <c r="C181" s="31" t="inlineStr">
        <is>
          <t>Below Avg</t>
        </is>
      </c>
      <c r="D181" s="27" t="n">
        <v>15</v>
      </c>
      <c r="E181" s="27" t="n">
        <v>2</v>
      </c>
      <c r="F181" s="27" t="inlineStr">
        <is>
          <t>13.3%</t>
        </is>
      </c>
      <c r="G181" s="27" t="inlineStr">
        <is>
          <t>10.0%</t>
        </is>
      </c>
      <c r="H181" s="27" t="inlineStr">
        <is>
          <t>10.7%</t>
        </is>
      </c>
      <c r="I181" s="27" t="inlineStr">
        <is>
          <t>6.1%</t>
        </is>
      </c>
      <c r="J181" s="27" t="inlineStr">
        <is>
          <t>16.2%</t>
        </is>
      </c>
      <c r="K181" s="27" t="inlineStr">
        <is>
          <t>+0.73%</t>
        </is>
      </c>
      <c r="L181" s="27" t="inlineStr">
        <is>
          <t>84.8%</t>
        </is>
      </c>
      <c r="M181" s="27" t="inlineStr">
        <is>
          <t>15.2%</t>
        </is>
      </c>
      <c r="N181" s="28" t="inlineStr">
        <is>
          <t>small sample — verify</t>
        </is>
      </c>
    </row>
    <row r="182" ht="16" customHeight="1">
      <c r="A182" s="24" t="n">
        <v>179</v>
      </c>
      <c r="B182" s="24" t="inlineStr">
        <is>
          <t>K. Saito</t>
        </is>
      </c>
      <c r="C182" s="31" t="inlineStr">
        <is>
          <t>Below Avg</t>
        </is>
      </c>
      <c r="D182" s="24" t="n">
        <v>90</v>
      </c>
      <c r="E182" s="24" t="n">
        <v>10</v>
      </c>
      <c r="F182" s="24" t="inlineStr">
        <is>
          <t>11.1%</t>
        </is>
      </c>
      <c r="G182" s="24" t="inlineStr">
        <is>
          <t>8.9%</t>
        </is>
      </c>
      <c r="H182" s="24" t="inlineStr">
        <is>
          <t>10.7%</t>
        </is>
      </c>
      <c r="I182" s="24" t="inlineStr">
        <is>
          <t>7.1%</t>
        </is>
      </c>
      <c r="J182" s="24" t="inlineStr">
        <is>
          <t>14.8%</t>
        </is>
      </c>
      <c r="K182" s="24" t="inlineStr">
        <is>
          <t>+1.75%</t>
        </is>
      </c>
      <c r="L182" s="24" t="inlineStr">
        <is>
          <t>48.1%</t>
        </is>
      </c>
      <c r="M182" s="24" t="inlineStr">
        <is>
          <t>51.9%</t>
        </is>
      </c>
      <c r="N182" s="26" t="inlineStr">
        <is>
          <t>Meets league standard</t>
        </is>
      </c>
    </row>
    <row r="183" ht="16" customHeight="1">
      <c r="A183" s="27" t="n">
        <v>180</v>
      </c>
      <c r="B183" s="27" t="inlineStr">
        <is>
          <t>Julen Lobete</t>
        </is>
      </c>
      <c r="C183" s="31" t="inlineStr">
        <is>
          <t>Below Avg</t>
        </is>
      </c>
      <c r="D183" s="27" t="n">
        <v>34</v>
      </c>
      <c r="E183" s="27" t="n">
        <v>4</v>
      </c>
      <c r="F183" s="27" t="inlineStr">
        <is>
          <t>11.8%</t>
        </is>
      </c>
      <c r="G183" s="27" t="inlineStr">
        <is>
          <t>9.7%</t>
        </is>
      </c>
      <c r="H183" s="27" t="inlineStr">
        <is>
          <t>10.7%</t>
        </is>
      </c>
      <c r="I183" s="27" t="inlineStr">
        <is>
          <t>6.4%</t>
        </is>
      </c>
      <c r="J183" s="27" t="inlineStr">
        <is>
          <t>15.7%</t>
        </is>
      </c>
      <c r="K183" s="27" t="inlineStr">
        <is>
          <t>+0.99%</t>
        </is>
      </c>
      <c r="L183" s="27" t="inlineStr">
        <is>
          <t>71.1%</t>
        </is>
      </c>
      <c r="M183" s="27" t="inlineStr">
        <is>
          <t>28.9%</t>
        </is>
      </c>
      <c r="N183" s="28" t="inlineStr">
        <is>
          <t>small sample — verify</t>
        </is>
      </c>
    </row>
    <row r="184" ht="16" customHeight="1">
      <c r="A184" s="24" t="n">
        <v>181</v>
      </c>
      <c r="B184" s="24" t="inlineStr">
        <is>
          <t>H. Veerman</t>
        </is>
      </c>
      <c r="C184" s="31" t="inlineStr">
        <is>
          <t>Below Avg</t>
        </is>
      </c>
      <c r="D184" s="24" t="n">
        <v>34</v>
      </c>
      <c r="E184" s="24" t="n">
        <v>4</v>
      </c>
      <c r="F184" s="24" t="inlineStr">
        <is>
          <t>11.8%</t>
        </is>
      </c>
      <c r="G184" s="24" t="inlineStr">
        <is>
          <t>14.9%</t>
        </is>
      </c>
      <c r="H184" s="24" t="inlineStr">
        <is>
          <t>10.7%</t>
        </is>
      </c>
      <c r="I184" s="24" t="inlineStr">
        <is>
          <t>6.4%</t>
        </is>
      </c>
      <c r="J184" s="24" t="inlineStr">
        <is>
          <t>15.7%</t>
        </is>
      </c>
      <c r="K184" s="24" t="inlineStr">
        <is>
          <t>-4.24%</t>
        </is>
      </c>
      <c r="L184" s="24" t="inlineStr">
        <is>
          <t>71.1%</t>
        </is>
      </c>
      <c r="M184" s="24" t="inlineStr">
        <is>
          <t>28.9%</t>
        </is>
      </c>
      <c r="N184" s="26" t="inlineStr">
        <is>
          <t>underperforms xG by 4.2pp | small sample — verify</t>
        </is>
      </c>
    </row>
    <row r="185" ht="16" customHeight="1">
      <c r="A185" s="27" t="n">
        <v>182</v>
      </c>
      <c r="B185" s="27" t="inlineStr">
        <is>
          <t>M. Kerkez</t>
        </is>
      </c>
      <c r="C185" s="31" t="inlineStr">
        <is>
          <t>Below Avg</t>
        </is>
      </c>
      <c r="D185" s="27" t="n">
        <v>25</v>
      </c>
      <c r="E185" s="27" t="n">
        <v>3</v>
      </c>
      <c r="F185" s="27" t="inlineStr">
        <is>
          <t>12.0%</t>
        </is>
      </c>
      <c r="G185" s="27" t="inlineStr">
        <is>
          <t>9.3%</t>
        </is>
      </c>
      <c r="H185" s="27" t="inlineStr">
        <is>
          <t>10.6%</t>
        </is>
      </c>
      <c r="I185" s="27" t="inlineStr">
        <is>
          <t>6.2%</t>
        </is>
      </c>
      <c r="J185" s="27" t="inlineStr">
        <is>
          <t>15.9%</t>
        </is>
      </c>
      <c r="K185" s="27" t="inlineStr">
        <is>
          <t>+1.36%</t>
        </is>
      </c>
      <c r="L185" s="27" t="inlineStr">
        <is>
          <t>77.0%</t>
        </is>
      </c>
      <c r="M185" s="27" t="inlineStr">
        <is>
          <t>23.0%</t>
        </is>
      </c>
      <c r="N185" s="28" t="inlineStr">
        <is>
          <t>small sample — verify</t>
        </is>
      </c>
    </row>
    <row r="186" ht="16" customHeight="1">
      <c r="A186" s="24" t="n">
        <v>183</v>
      </c>
      <c r="B186" s="24" t="inlineStr">
        <is>
          <t>J. Lelieveld</t>
        </is>
      </c>
      <c r="C186" s="31" t="inlineStr">
        <is>
          <t>Below Avg</t>
        </is>
      </c>
      <c r="D186" s="24" t="n">
        <v>25</v>
      </c>
      <c r="E186" s="24" t="n">
        <v>3</v>
      </c>
      <c r="F186" s="24" t="inlineStr">
        <is>
          <t>12.0%</t>
        </is>
      </c>
      <c r="G186" s="24" t="inlineStr">
        <is>
          <t>14.5%</t>
        </is>
      </c>
      <c r="H186" s="24" t="inlineStr">
        <is>
          <t>10.6%</t>
        </is>
      </c>
      <c r="I186" s="24" t="inlineStr">
        <is>
          <t>6.2%</t>
        </is>
      </c>
      <c r="J186" s="24" t="inlineStr">
        <is>
          <t>15.9%</t>
        </is>
      </c>
      <c r="K186" s="24" t="inlineStr">
        <is>
          <t>-3.84%</t>
        </is>
      </c>
      <c r="L186" s="24" t="inlineStr">
        <is>
          <t>77.0%</t>
        </is>
      </c>
      <c r="M186" s="24" t="inlineStr">
        <is>
          <t>23.0%</t>
        </is>
      </c>
      <c r="N186" s="26" t="inlineStr">
        <is>
          <t>underperforms xG by 3.8pp | small sample — verify</t>
        </is>
      </c>
    </row>
    <row r="187" ht="16" customHeight="1">
      <c r="A187" s="27" t="n">
        <v>184</v>
      </c>
      <c r="B187" s="27" t="inlineStr">
        <is>
          <t>A. Obispo</t>
        </is>
      </c>
      <c r="C187" s="31" t="inlineStr">
        <is>
          <t>Below Avg</t>
        </is>
      </c>
      <c r="D187" s="27" t="n">
        <v>25</v>
      </c>
      <c r="E187" s="27" t="n">
        <v>3</v>
      </c>
      <c r="F187" s="27" t="inlineStr">
        <is>
          <t>12.0%</t>
        </is>
      </c>
      <c r="G187" s="27" t="inlineStr">
        <is>
          <t>5.7%</t>
        </is>
      </c>
      <c r="H187" s="27" t="inlineStr">
        <is>
          <t>10.6%</t>
        </is>
      </c>
      <c r="I187" s="27" t="inlineStr">
        <is>
          <t>6.2%</t>
        </is>
      </c>
      <c r="J187" s="27" t="inlineStr">
        <is>
          <t>15.9%</t>
        </is>
      </c>
      <c r="K187" s="27" t="inlineStr">
        <is>
          <t>+4.95%</t>
        </is>
      </c>
      <c r="L187" s="27" t="inlineStr">
        <is>
          <t>77.0%</t>
        </is>
      </c>
      <c r="M187" s="27" t="inlineStr">
        <is>
          <t>23.0%</t>
        </is>
      </c>
      <c r="N187" s="28" t="inlineStr">
        <is>
          <t>outperforms xG by 4.9pp | small sample — verify</t>
        </is>
      </c>
    </row>
    <row r="188" ht="16" customHeight="1">
      <c r="A188" s="24" t="n">
        <v>185</v>
      </c>
      <c r="B188" s="24" t="inlineStr">
        <is>
          <t>F. Druijf</t>
        </is>
      </c>
      <c r="C188" s="31" t="inlineStr">
        <is>
          <t>Below Avg</t>
        </is>
      </c>
      <c r="D188" s="24" t="n">
        <v>25</v>
      </c>
      <c r="E188" s="24" t="n">
        <v>3</v>
      </c>
      <c r="F188" s="24" t="inlineStr">
        <is>
          <t>12.0%</t>
        </is>
      </c>
      <c r="G188" s="24" t="inlineStr">
        <is>
          <t>11.7%</t>
        </is>
      </c>
      <c r="H188" s="24" t="inlineStr">
        <is>
          <t>10.6%</t>
        </is>
      </c>
      <c r="I188" s="24" t="inlineStr">
        <is>
          <t>6.2%</t>
        </is>
      </c>
      <c r="J188" s="24" t="inlineStr">
        <is>
          <t>15.9%</t>
        </is>
      </c>
      <c r="K188" s="24" t="inlineStr">
        <is>
          <t>-1.12%</t>
        </is>
      </c>
      <c r="L188" s="24" t="inlineStr">
        <is>
          <t>77.0%</t>
        </is>
      </c>
      <c r="M188" s="24" t="inlineStr">
        <is>
          <t>23.0%</t>
        </is>
      </c>
      <c r="N188" s="26" t="inlineStr">
        <is>
          <t>small sample — verify</t>
        </is>
      </c>
    </row>
    <row r="189" ht="16" customHeight="1">
      <c r="A189" s="27" t="n">
        <v>186</v>
      </c>
      <c r="B189" s="27" t="inlineStr">
        <is>
          <t>A. Colassin</t>
        </is>
      </c>
      <c r="C189" s="31" t="inlineStr">
        <is>
          <t>Below Avg</t>
        </is>
      </c>
      <c r="D189" s="27" t="n">
        <v>25</v>
      </c>
      <c r="E189" s="27" t="n">
        <v>3</v>
      </c>
      <c r="F189" s="27" t="inlineStr">
        <is>
          <t>12.0%</t>
        </is>
      </c>
      <c r="G189" s="27" t="inlineStr">
        <is>
          <t>6.8%</t>
        </is>
      </c>
      <c r="H189" s="27" t="inlineStr">
        <is>
          <t>10.6%</t>
        </is>
      </c>
      <c r="I189" s="27" t="inlineStr">
        <is>
          <t>6.2%</t>
        </is>
      </c>
      <c r="J189" s="27" t="inlineStr">
        <is>
          <t>15.9%</t>
        </is>
      </c>
      <c r="K189" s="27" t="inlineStr">
        <is>
          <t>+3.79%</t>
        </is>
      </c>
      <c r="L189" s="27" t="inlineStr">
        <is>
          <t>77.0%</t>
        </is>
      </c>
      <c r="M189" s="27" t="inlineStr">
        <is>
          <t>23.0%</t>
        </is>
      </c>
      <c r="N189" s="28" t="inlineStr">
        <is>
          <t>outperforms xG by 3.8pp | small sample — verify</t>
        </is>
      </c>
    </row>
    <row r="190" ht="16" customHeight="1">
      <c r="A190" s="24" t="n">
        <v>187</v>
      </c>
      <c r="B190" s="24" t="inlineStr">
        <is>
          <t>E. Bullaude</t>
        </is>
      </c>
      <c r="C190" s="31" t="inlineStr">
        <is>
          <t>Below Avg</t>
        </is>
      </c>
      <c r="D190" s="24" t="n">
        <v>44</v>
      </c>
      <c r="E190" s="24" t="n">
        <v>5</v>
      </c>
      <c r="F190" s="24" t="inlineStr">
        <is>
          <t>11.4%</t>
        </is>
      </c>
      <c r="G190" s="24" t="inlineStr">
        <is>
          <t>11.6%</t>
        </is>
      </c>
      <c r="H190" s="24" t="inlineStr">
        <is>
          <t>10.6%</t>
        </is>
      </c>
      <c r="I190" s="24" t="inlineStr">
        <is>
          <t>6.5%</t>
        </is>
      </c>
      <c r="J190" s="24" t="inlineStr">
        <is>
          <t>15.4%</t>
        </is>
      </c>
      <c r="K190" s="24" t="inlineStr">
        <is>
          <t>-0.99%</t>
        </is>
      </c>
      <c r="L190" s="24" t="inlineStr">
        <is>
          <t>65.5%</t>
        </is>
      </c>
      <c r="M190" s="24" t="inlineStr">
        <is>
          <t>34.5%</t>
        </is>
      </c>
      <c r="N190" s="26" t="inlineStr">
        <is>
          <t>small sample — verify</t>
        </is>
      </c>
    </row>
    <row r="191" ht="16" customHeight="1">
      <c r="A191" s="27" t="n">
        <v>188</v>
      </c>
      <c r="B191" s="27" t="inlineStr">
        <is>
          <t>A. Van Hoorenbeeck</t>
        </is>
      </c>
      <c r="C191" s="31" t="inlineStr">
        <is>
          <t>Below Avg</t>
        </is>
      </c>
      <c r="D191" s="27" t="n">
        <v>16</v>
      </c>
      <c r="E191" s="27" t="n">
        <v>2</v>
      </c>
      <c r="F191" s="27" t="inlineStr">
        <is>
          <t>12.5%</t>
        </is>
      </c>
      <c r="G191" s="27" t="inlineStr">
        <is>
          <t>14.1%</t>
        </is>
      </c>
      <c r="H191" s="27" t="inlineStr">
        <is>
          <t>10.6%</t>
        </is>
      </c>
      <c r="I191" s="27" t="inlineStr">
        <is>
          <t>6.0%</t>
        </is>
      </c>
      <c r="J191" s="27" t="inlineStr">
        <is>
          <t>16.0%</t>
        </is>
      </c>
      <c r="K191" s="27" t="inlineStr">
        <is>
          <t>-3.54%</t>
        </is>
      </c>
      <c r="L191" s="27" t="inlineStr">
        <is>
          <t>83.9%</t>
        </is>
      </c>
      <c r="M191" s="27" t="inlineStr">
        <is>
          <t>16.1%</t>
        </is>
      </c>
      <c r="N191" s="28" t="inlineStr">
        <is>
          <t>underperforms xG by 3.5pp | small sample — verify</t>
        </is>
      </c>
    </row>
    <row r="192" ht="16" customHeight="1">
      <c r="A192" s="24" t="n">
        <v>189</v>
      </c>
      <c r="B192" s="24" t="inlineStr">
        <is>
          <t>J. Dahlhaus</t>
        </is>
      </c>
      <c r="C192" s="31" t="inlineStr">
        <is>
          <t>Below Avg</t>
        </is>
      </c>
      <c r="D192" s="24" t="n">
        <v>16</v>
      </c>
      <c r="E192" s="24" t="n">
        <v>2</v>
      </c>
      <c r="F192" s="24" t="inlineStr">
        <is>
          <t>12.5%</t>
        </is>
      </c>
      <c r="G192" s="24" t="inlineStr">
        <is>
          <t>9.2%</t>
        </is>
      </c>
      <c r="H192" s="24" t="inlineStr">
        <is>
          <t>10.6%</t>
        </is>
      </c>
      <c r="I192" s="24" t="inlineStr">
        <is>
          <t>6.0%</t>
        </is>
      </c>
      <c r="J192" s="24" t="inlineStr">
        <is>
          <t>16.0%</t>
        </is>
      </c>
      <c r="K192" s="24" t="inlineStr">
        <is>
          <t>+1.39%</t>
        </is>
      </c>
      <c r="L192" s="24" t="inlineStr">
        <is>
          <t>83.9%</t>
        </is>
      </c>
      <c r="M192" s="24" t="inlineStr">
        <is>
          <t>16.1%</t>
        </is>
      </c>
      <c r="N192" s="26" t="inlineStr">
        <is>
          <t>small sample — verify</t>
        </is>
      </c>
    </row>
    <row r="193" ht="16" customHeight="1">
      <c r="A193" s="27" t="n">
        <v>190</v>
      </c>
      <c r="B193" s="27" t="inlineStr">
        <is>
          <t>P. Gladon</t>
        </is>
      </c>
      <c r="C193" s="31" t="inlineStr">
        <is>
          <t>Below Avg</t>
        </is>
      </c>
      <c r="D193" s="27" t="n">
        <v>54</v>
      </c>
      <c r="E193" s="27" t="n">
        <v>6</v>
      </c>
      <c r="F193" s="27" t="inlineStr">
        <is>
          <t>11.1%</t>
        </is>
      </c>
      <c r="G193" s="27" t="inlineStr">
        <is>
          <t>13.5%</t>
        </is>
      </c>
      <c r="H193" s="27" t="inlineStr">
        <is>
          <t>10.6%</t>
        </is>
      </c>
      <c r="I193" s="27" t="inlineStr">
        <is>
          <t>6.6%</t>
        </is>
      </c>
      <c r="J193" s="27" t="inlineStr">
        <is>
          <t>15.2%</t>
        </is>
      </c>
      <c r="K193" s="27" t="inlineStr">
        <is>
          <t>-2.92%</t>
        </is>
      </c>
      <c r="L193" s="27" t="inlineStr">
        <is>
          <t>60.7%</t>
        </is>
      </c>
      <c r="M193" s="27" t="inlineStr">
        <is>
          <t>39.3%</t>
        </is>
      </c>
      <c r="N193" s="28" t="inlineStr">
        <is>
          <t>small sample — verify</t>
        </is>
      </c>
    </row>
    <row r="194" ht="16" customHeight="1">
      <c r="A194" s="24" t="n">
        <v>191</v>
      </c>
      <c r="B194" s="24" t="inlineStr">
        <is>
          <t>J. Clasie</t>
        </is>
      </c>
      <c r="C194" s="31" t="inlineStr">
        <is>
          <t>Below Avg</t>
        </is>
      </c>
      <c r="D194" s="24" t="n">
        <v>54</v>
      </c>
      <c r="E194" s="24" t="n">
        <v>6</v>
      </c>
      <c r="F194" s="24" t="inlineStr">
        <is>
          <t>11.1%</t>
        </is>
      </c>
      <c r="G194" s="24" t="inlineStr">
        <is>
          <t>7.3%</t>
        </is>
      </c>
      <c r="H194" s="24" t="inlineStr">
        <is>
          <t>10.6%</t>
        </is>
      </c>
      <c r="I194" s="24" t="inlineStr">
        <is>
          <t>6.6%</t>
        </is>
      </c>
      <c r="J194" s="24" t="inlineStr">
        <is>
          <t>15.2%</t>
        </is>
      </c>
      <c r="K194" s="24" t="inlineStr">
        <is>
          <t>+3.24%</t>
        </is>
      </c>
      <c r="L194" s="24" t="inlineStr">
        <is>
          <t>60.7%</t>
        </is>
      </c>
      <c r="M194" s="24" t="inlineStr">
        <is>
          <t>39.3%</t>
        </is>
      </c>
      <c r="N194" s="26" t="inlineStr">
        <is>
          <t>outperforms xG by 3.2pp | small sample — verify</t>
        </is>
      </c>
    </row>
    <row r="195" ht="16" customHeight="1">
      <c r="A195" s="27" t="n">
        <v>192</v>
      </c>
      <c r="B195" s="27" t="inlineStr">
        <is>
          <t>Deroy Duarte</t>
        </is>
      </c>
      <c r="C195" s="31" t="inlineStr">
        <is>
          <t>Below Avg</t>
        </is>
      </c>
      <c r="D195" s="27" t="n">
        <v>26</v>
      </c>
      <c r="E195" s="27" t="n">
        <v>3</v>
      </c>
      <c r="F195" s="27" t="inlineStr">
        <is>
          <t>11.5%</t>
        </is>
      </c>
      <c r="G195" s="27" t="inlineStr">
        <is>
          <t>7.5%</t>
        </is>
      </c>
      <c r="H195" s="27" t="inlineStr">
        <is>
          <t>10.5%</t>
        </is>
      </c>
      <c r="I195" s="27" t="inlineStr">
        <is>
          <t>6.2%</t>
        </is>
      </c>
      <c r="J195" s="27" t="inlineStr">
        <is>
          <t>15.7%</t>
        </is>
      </c>
      <c r="K195" s="27" t="inlineStr">
        <is>
          <t>+3.01%</t>
        </is>
      </c>
      <c r="L195" s="27" t="inlineStr">
        <is>
          <t>76.3%</t>
        </is>
      </c>
      <c r="M195" s="27" t="inlineStr">
        <is>
          <t>23.7%</t>
        </is>
      </c>
      <c r="N195" s="28" t="inlineStr">
        <is>
          <t>outperforms xG by 3.0pp | small sample — verify</t>
        </is>
      </c>
    </row>
    <row r="196" ht="16" customHeight="1">
      <c r="A196" s="24" t="n">
        <v>193</v>
      </c>
      <c r="B196" s="24" t="inlineStr">
        <is>
          <t>Hwang In-Beom</t>
        </is>
      </c>
      <c r="C196" s="31" t="inlineStr">
        <is>
          <t>Below Avg</t>
        </is>
      </c>
      <c r="D196" s="24" t="n">
        <v>26</v>
      </c>
      <c r="E196" s="24" t="n">
        <v>3</v>
      </c>
      <c r="F196" s="24" t="inlineStr">
        <is>
          <t>11.5%</t>
        </is>
      </c>
      <c r="G196" s="24" t="inlineStr">
        <is>
          <t>7.4%</t>
        </is>
      </c>
      <c r="H196" s="24" t="inlineStr">
        <is>
          <t>10.5%</t>
        </is>
      </c>
      <c r="I196" s="24" t="inlineStr">
        <is>
          <t>6.2%</t>
        </is>
      </c>
      <c r="J196" s="24" t="inlineStr">
        <is>
          <t>15.7%</t>
        </is>
      </c>
      <c r="K196" s="24" t="inlineStr">
        <is>
          <t>+3.18%</t>
        </is>
      </c>
      <c r="L196" s="24" t="inlineStr">
        <is>
          <t>76.3%</t>
        </is>
      </c>
      <c r="M196" s="24" t="inlineStr">
        <is>
          <t>23.7%</t>
        </is>
      </c>
      <c r="N196" s="26" t="inlineStr">
        <is>
          <t>outperforms xG by 3.2pp | small sample — verify</t>
        </is>
      </c>
    </row>
    <row r="197" ht="16" customHeight="1">
      <c r="A197" s="27" t="n">
        <v>194</v>
      </c>
      <c r="B197" s="27" t="inlineStr">
        <is>
          <t>T. Chery</t>
        </is>
      </c>
      <c r="C197" s="31" t="inlineStr">
        <is>
          <t>Below Avg</t>
        </is>
      </c>
      <c r="D197" s="27" t="n">
        <v>45</v>
      </c>
      <c r="E197" s="27" t="n">
        <v>5</v>
      </c>
      <c r="F197" s="27" t="inlineStr">
        <is>
          <t>11.1%</t>
        </is>
      </c>
      <c r="G197" s="27" t="inlineStr">
        <is>
          <t>5.3%</t>
        </is>
      </c>
      <c r="H197" s="27" t="inlineStr">
        <is>
          <t>10.5%</t>
        </is>
      </c>
      <c r="I197" s="27" t="inlineStr">
        <is>
          <t>6.5%</t>
        </is>
      </c>
      <c r="J197" s="27" t="inlineStr">
        <is>
          <t>15.3%</t>
        </is>
      </c>
      <c r="K197" s="27" t="inlineStr">
        <is>
          <t>+5.20%</t>
        </is>
      </c>
      <c r="L197" s="27" t="inlineStr">
        <is>
          <t>65.0%</t>
        </is>
      </c>
      <c r="M197" s="27" t="inlineStr">
        <is>
          <t>35.0%</t>
        </is>
      </c>
      <c r="N197" s="28" t="inlineStr">
        <is>
          <t>outperforms xG by 5.2pp | small sample — verify</t>
        </is>
      </c>
    </row>
    <row r="198" ht="16" customHeight="1">
      <c r="A198" s="24" t="n">
        <v>195</v>
      </c>
      <c r="B198" s="24" t="inlineStr">
        <is>
          <t>E. Linthorst</t>
        </is>
      </c>
      <c r="C198" s="31" t="inlineStr">
        <is>
          <t>Below Avg</t>
        </is>
      </c>
      <c r="D198" s="24" t="n">
        <v>45</v>
      </c>
      <c r="E198" s="24" t="n">
        <v>5</v>
      </c>
      <c r="F198" s="24" t="inlineStr">
        <is>
          <t>11.1%</t>
        </is>
      </c>
      <c r="G198" s="24" t="inlineStr">
        <is>
          <t>6.5%</t>
        </is>
      </c>
      <c r="H198" s="24" t="inlineStr">
        <is>
          <t>10.5%</t>
        </is>
      </c>
      <c r="I198" s="24" t="inlineStr">
        <is>
          <t>6.5%</t>
        </is>
      </c>
      <c r="J198" s="24" t="inlineStr">
        <is>
          <t>15.3%</t>
        </is>
      </c>
      <c r="K198" s="24" t="inlineStr">
        <is>
          <t>+4.07%</t>
        </is>
      </c>
      <c r="L198" s="24" t="inlineStr">
        <is>
          <t>65.0%</t>
        </is>
      </c>
      <c r="M198" s="24" t="inlineStr">
        <is>
          <t>35.0%</t>
        </is>
      </c>
      <c r="N198" s="26" t="inlineStr">
        <is>
          <t>outperforms xG by 4.1pp | small sample — verify</t>
        </is>
      </c>
    </row>
    <row r="199" ht="16" customHeight="1">
      <c r="A199" s="27" t="n">
        <v>196</v>
      </c>
      <c r="B199" s="27" t="inlineStr">
        <is>
          <t>T. Booth</t>
        </is>
      </c>
      <c r="C199" s="31" t="inlineStr">
        <is>
          <t>Below Avg</t>
        </is>
      </c>
      <c r="D199" s="27" t="n">
        <v>64</v>
      </c>
      <c r="E199" s="27" t="n">
        <v>7</v>
      </c>
      <c r="F199" s="27" t="inlineStr">
        <is>
          <t>10.9%</t>
        </is>
      </c>
      <c r="G199" s="27" t="inlineStr">
        <is>
          <t>9.4%</t>
        </is>
      </c>
      <c r="H199" s="27" t="inlineStr">
        <is>
          <t>10.5%</t>
        </is>
      </c>
      <c r="I199" s="27" t="inlineStr">
        <is>
          <t>6.7%</t>
        </is>
      </c>
      <c r="J199" s="27" t="inlineStr">
        <is>
          <t>15.0%</t>
        </is>
      </c>
      <c r="K199" s="27" t="inlineStr">
        <is>
          <t>+1.12%</t>
        </is>
      </c>
      <c r="L199" s="27" t="inlineStr">
        <is>
          <t>56.6%</t>
        </is>
      </c>
      <c r="M199" s="27" t="inlineStr">
        <is>
          <t>43.4%</t>
        </is>
      </c>
      <c r="N199" s="28" t="inlineStr">
        <is>
          <t>Meets league standard</t>
        </is>
      </c>
    </row>
    <row r="200" ht="16" customHeight="1">
      <c r="A200" s="24" t="n">
        <v>197</v>
      </c>
      <c r="B200" s="24" t="inlineStr">
        <is>
          <t>Y. Sugawara</t>
        </is>
      </c>
      <c r="C200" s="31" t="inlineStr">
        <is>
          <t>Below Avg</t>
        </is>
      </c>
      <c r="D200" s="24" t="n">
        <v>64</v>
      </c>
      <c r="E200" s="24" t="n">
        <v>7</v>
      </c>
      <c r="F200" s="24" t="inlineStr">
        <is>
          <t>10.9%</t>
        </is>
      </c>
      <c r="G200" s="24" t="inlineStr">
        <is>
          <t>9.8%</t>
        </is>
      </c>
      <c r="H200" s="24" t="inlineStr">
        <is>
          <t>10.5%</t>
        </is>
      </c>
      <c r="I200" s="24" t="inlineStr">
        <is>
          <t>6.7%</t>
        </is>
      </c>
      <c r="J200" s="24" t="inlineStr">
        <is>
          <t>15.0%</t>
        </is>
      </c>
      <c r="K200" s="24" t="inlineStr">
        <is>
          <t>+0.70%</t>
        </is>
      </c>
      <c r="L200" s="24" t="inlineStr">
        <is>
          <t>56.6%</t>
        </is>
      </c>
      <c r="M200" s="24" t="inlineStr">
        <is>
          <t>43.4%</t>
        </is>
      </c>
      <c r="N200" s="26" t="inlineStr">
        <is>
          <t>Meets league standard</t>
        </is>
      </c>
    </row>
    <row r="201" ht="16" customHeight="1">
      <c r="A201" s="27" t="n">
        <v>198</v>
      </c>
      <c r="B201" s="27" t="inlineStr">
        <is>
          <t>Jamiro Monteiro</t>
        </is>
      </c>
      <c r="C201" s="31" t="inlineStr">
        <is>
          <t>Below Avg</t>
        </is>
      </c>
      <c r="D201" s="27" t="n">
        <v>17</v>
      </c>
      <c r="E201" s="27" t="n">
        <v>2</v>
      </c>
      <c r="F201" s="27" t="inlineStr">
        <is>
          <t>11.8%</t>
        </is>
      </c>
      <c r="G201" s="27" t="inlineStr">
        <is>
          <t>13.4%</t>
        </is>
      </c>
      <c r="H201" s="27" t="inlineStr">
        <is>
          <t>10.5%</t>
        </is>
      </c>
      <c r="I201" s="27" t="inlineStr">
        <is>
          <t>6.0%</t>
        </is>
      </c>
      <c r="J201" s="27" t="inlineStr">
        <is>
          <t>15.9%</t>
        </is>
      </c>
      <c r="K201" s="27" t="inlineStr">
        <is>
          <t>-2.88%</t>
        </is>
      </c>
      <c r="L201" s="27" t="inlineStr">
        <is>
          <t>83.1%</t>
        </is>
      </c>
      <c r="M201" s="27" t="inlineStr">
        <is>
          <t>16.9%</t>
        </is>
      </c>
      <c r="N201" s="28" t="inlineStr">
        <is>
          <t>small sample — verify</t>
        </is>
      </c>
    </row>
    <row r="202" ht="16" customHeight="1">
      <c r="A202" s="24" t="n">
        <v>199</v>
      </c>
      <c r="B202" s="24" t="inlineStr">
        <is>
          <t>D. Kwakman</t>
        </is>
      </c>
      <c r="C202" s="31" t="inlineStr">
        <is>
          <t>Below Avg</t>
        </is>
      </c>
      <c r="D202" s="24" t="n">
        <v>17</v>
      </c>
      <c r="E202" s="24" t="n">
        <v>2</v>
      </c>
      <c r="F202" s="24" t="inlineStr">
        <is>
          <t>11.8%</t>
        </is>
      </c>
      <c r="G202" s="24" t="inlineStr">
        <is>
          <t>9.5%</t>
        </is>
      </c>
      <c r="H202" s="24" t="inlineStr">
        <is>
          <t>10.5%</t>
        </is>
      </c>
      <c r="I202" s="24" t="inlineStr">
        <is>
          <t>6.0%</t>
        </is>
      </c>
      <c r="J202" s="24" t="inlineStr">
        <is>
          <t>15.9%</t>
        </is>
      </c>
      <c r="K202" s="24" t="inlineStr">
        <is>
          <t>+0.94%</t>
        </is>
      </c>
      <c r="L202" s="24" t="inlineStr">
        <is>
          <t>83.1%</t>
        </is>
      </c>
      <c r="M202" s="24" t="inlineStr">
        <is>
          <t>16.9%</t>
        </is>
      </c>
      <c r="N202" s="26" t="inlineStr">
        <is>
          <t>small sample — verify</t>
        </is>
      </c>
    </row>
    <row r="203" ht="16" customHeight="1">
      <c r="A203" s="27" t="n">
        <v>200</v>
      </c>
      <c r="B203" s="27" t="inlineStr">
        <is>
          <t>Q. Timber</t>
        </is>
      </c>
      <c r="C203" s="31" t="inlineStr">
        <is>
          <t>Below Avg</t>
        </is>
      </c>
      <c r="D203" s="27" t="n">
        <v>122</v>
      </c>
      <c r="E203" s="27" t="n">
        <v>13</v>
      </c>
      <c r="F203" s="27" t="inlineStr">
        <is>
          <t>10.7%</t>
        </is>
      </c>
      <c r="G203" s="27" t="inlineStr">
        <is>
          <t>10.6%</t>
        </is>
      </c>
      <c r="H203" s="27" t="inlineStr">
        <is>
          <t>10.5%</t>
        </is>
      </c>
      <c r="I203" s="27" t="inlineStr">
        <is>
          <t>7.2%</t>
        </is>
      </c>
      <c r="J203" s="27" t="inlineStr">
        <is>
          <t>14.2%</t>
        </is>
      </c>
      <c r="K203" s="27" t="inlineStr">
        <is>
          <t>-0.10%</t>
        </is>
      </c>
      <c r="L203" s="27" t="inlineStr">
        <is>
          <t>40.6%</t>
        </is>
      </c>
      <c r="M203" s="27" t="inlineStr">
        <is>
          <t>59.4%</t>
        </is>
      </c>
      <c r="N203" s="28" t="inlineStr">
        <is>
          <t>Meets league standard</t>
        </is>
      </c>
    </row>
    <row r="204" ht="16" customHeight="1">
      <c r="A204" s="24" t="n">
        <v>201</v>
      </c>
      <c r="B204" s="24" t="inlineStr">
        <is>
          <t>E. Hansson</t>
        </is>
      </c>
      <c r="C204" s="31" t="inlineStr">
        <is>
          <t>Below Avg</t>
        </is>
      </c>
      <c r="D204" s="24" t="n">
        <v>27</v>
      </c>
      <c r="E204" s="24" t="n">
        <v>3</v>
      </c>
      <c r="F204" s="24" t="inlineStr">
        <is>
          <t>11.1%</t>
        </is>
      </c>
      <c r="G204" s="24" t="inlineStr">
        <is>
          <t>4.0%</t>
        </is>
      </c>
      <c r="H204" s="24" t="inlineStr">
        <is>
          <t>10.4%</t>
        </is>
      </c>
      <c r="I204" s="24" t="inlineStr">
        <is>
          <t>6.1%</t>
        </is>
      </c>
      <c r="J204" s="24" t="inlineStr">
        <is>
          <t>15.6%</t>
        </is>
      </c>
      <c r="K204" s="24" t="inlineStr">
        <is>
          <t>+6.41%</t>
        </is>
      </c>
      <c r="L204" s="24" t="inlineStr">
        <is>
          <t>75.6%</t>
        </is>
      </c>
      <c r="M204" s="24" t="inlineStr">
        <is>
          <t>24.4%</t>
        </is>
      </c>
      <c r="N204" s="26" t="inlineStr">
        <is>
          <t>outperforms xG by 6.4pp | small sample — verify</t>
        </is>
      </c>
    </row>
    <row r="205" ht="16" customHeight="1">
      <c r="A205" s="27" t="n">
        <v>202</v>
      </c>
      <c r="B205" s="27" t="inlineStr">
        <is>
          <t>J. Branthwaite</t>
        </is>
      </c>
      <c r="C205" s="31" t="inlineStr">
        <is>
          <t>Below Avg</t>
        </is>
      </c>
      <c r="D205" s="27" t="n">
        <v>18</v>
      </c>
      <c r="E205" s="27" t="n">
        <v>2</v>
      </c>
      <c r="F205" s="27" t="inlineStr">
        <is>
          <t>11.1%</t>
        </is>
      </c>
      <c r="G205" s="27" t="inlineStr">
        <is>
          <t>9.0%</t>
        </is>
      </c>
      <c r="H205" s="27" t="inlineStr">
        <is>
          <t>10.4%</t>
        </is>
      </c>
      <c r="I205" s="27" t="inlineStr">
        <is>
          <t>5.9%</t>
        </is>
      </c>
      <c r="J205" s="27" t="inlineStr">
        <is>
          <t>15.7%</t>
        </is>
      </c>
      <c r="K205" s="27" t="inlineStr">
        <is>
          <t>+1.38%</t>
        </is>
      </c>
      <c r="L205" s="27" t="inlineStr">
        <is>
          <t>82.3%</t>
        </is>
      </c>
      <c r="M205" s="27" t="inlineStr">
        <is>
          <t>17.7%</t>
        </is>
      </c>
      <c r="N205" s="28" t="inlineStr">
        <is>
          <t>small sample — verify</t>
        </is>
      </c>
    </row>
    <row r="206" ht="16" customHeight="1">
      <c r="A206" s="24" t="n">
        <v>203</v>
      </c>
      <c r="B206" s="24" t="inlineStr">
        <is>
          <t>M. Sagnan</t>
        </is>
      </c>
      <c r="C206" s="31" t="inlineStr">
        <is>
          <t>Below Avg</t>
        </is>
      </c>
      <c r="D206" s="24" t="n">
        <v>18</v>
      </c>
      <c r="E206" s="24" t="n">
        <v>2</v>
      </c>
      <c r="F206" s="24" t="inlineStr">
        <is>
          <t>11.1%</t>
        </is>
      </c>
      <c r="G206" s="24" t="inlineStr">
        <is>
          <t>11.5%</t>
        </is>
      </c>
      <c r="H206" s="24" t="inlineStr">
        <is>
          <t>10.4%</t>
        </is>
      </c>
      <c r="I206" s="24" t="inlineStr">
        <is>
          <t>5.9%</t>
        </is>
      </c>
      <c r="J206" s="24" t="inlineStr">
        <is>
          <t>15.7%</t>
        </is>
      </c>
      <c r="K206" s="24" t="inlineStr">
        <is>
          <t>-1.12%</t>
        </is>
      </c>
      <c r="L206" s="24" t="inlineStr">
        <is>
          <t>82.3%</t>
        </is>
      </c>
      <c r="M206" s="24" t="inlineStr">
        <is>
          <t>17.7%</t>
        </is>
      </c>
      <c r="N206" s="26" t="inlineStr">
        <is>
          <t>small sample — verify</t>
        </is>
      </c>
    </row>
    <row r="207" ht="16" customHeight="1">
      <c r="A207" s="27" t="n">
        <v>204</v>
      </c>
      <c r="B207" s="27" t="inlineStr">
        <is>
          <t>É. Gutiérrez</t>
        </is>
      </c>
      <c r="C207" s="31" t="inlineStr">
        <is>
          <t>Below Avg</t>
        </is>
      </c>
      <c r="D207" s="27" t="n">
        <v>18</v>
      </c>
      <c r="E207" s="27" t="n">
        <v>2</v>
      </c>
      <c r="F207" s="27" t="inlineStr">
        <is>
          <t>11.1%</t>
        </is>
      </c>
      <c r="G207" s="27" t="inlineStr">
        <is>
          <t>10.6%</t>
        </is>
      </c>
      <c r="H207" s="27" t="inlineStr">
        <is>
          <t>10.4%</t>
        </is>
      </c>
      <c r="I207" s="27" t="inlineStr">
        <is>
          <t>5.9%</t>
        </is>
      </c>
      <c r="J207" s="27" t="inlineStr">
        <is>
          <t>15.7%</t>
        </is>
      </c>
      <c r="K207" s="27" t="inlineStr">
        <is>
          <t>-0.19%</t>
        </is>
      </c>
      <c r="L207" s="27" t="inlineStr">
        <is>
          <t>82.3%</t>
        </is>
      </c>
      <c r="M207" s="27" t="inlineStr">
        <is>
          <t>17.7%</t>
        </is>
      </c>
      <c r="N207" s="28" t="inlineStr">
        <is>
          <t>small sample — verify</t>
        </is>
      </c>
    </row>
    <row r="208" ht="16" customHeight="1">
      <c r="A208" s="24" t="n">
        <v>205</v>
      </c>
      <c r="B208" s="24" t="inlineStr">
        <is>
          <t>R. Sigurgeirsson</t>
        </is>
      </c>
      <c r="C208" s="31" t="inlineStr">
        <is>
          <t>Below Avg</t>
        </is>
      </c>
      <c r="D208" s="24" t="n">
        <v>18</v>
      </c>
      <c r="E208" s="24" t="n">
        <v>2</v>
      </c>
      <c r="F208" s="24" t="inlineStr">
        <is>
          <t>11.1%</t>
        </is>
      </c>
      <c r="G208" s="24" t="inlineStr">
        <is>
          <t>11.7%</t>
        </is>
      </c>
      <c r="H208" s="24" t="inlineStr">
        <is>
          <t>10.4%</t>
        </is>
      </c>
      <c r="I208" s="24" t="inlineStr">
        <is>
          <t>5.9%</t>
        </is>
      </c>
      <c r="J208" s="24" t="inlineStr">
        <is>
          <t>15.7%</t>
        </is>
      </c>
      <c r="K208" s="24" t="inlineStr">
        <is>
          <t>-1.35%</t>
        </is>
      </c>
      <c r="L208" s="24" t="inlineStr">
        <is>
          <t>82.3%</t>
        </is>
      </c>
      <c r="M208" s="24" t="inlineStr">
        <is>
          <t>17.7%</t>
        </is>
      </c>
      <c r="N208" s="26" t="inlineStr">
        <is>
          <t>small sample — verify</t>
        </is>
      </c>
    </row>
    <row r="209" ht="16" customHeight="1">
      <c r="A209" s="27" t="n">
        <v>206</v>
      </c>
      <c r="B209" s="27" t="inlineStr">
        <is>
          <t>L. Greiml</t>
        </is>
      </c>
      <c r="C209" s="31" t="inlineStr">
        <is>
          <t>Below Avg</t>
        </is>
      </c>
      <c r="D209" s="27" t="n">
        <v>18</v>
      </c>
      <c r="E209" s="27" t="n">
        <v>2</v>
      </c>
      <c r="F209" s="27" t="inlineStr">
        <is>
          <t>11.1%</t>
        </is>
      </c>
      <c r="G209" s="27" t="inlineStr">
        <is>
          <t>8.0%</t>
        </is>
      </c>
      <c r="H209" s="27" t="inlineStr">
        <is>
          <t>10.4%</t>
        </is>
      </c>
      <c r="I209" s="27" t="inlineStr">
        <is>
          <t>5.9%</t>
        </is>
      </c>
      <c r="J209" s="27" t="inlineStr">
        <is>
          <t>15.7%</t>
        </is>
      </c>
      <c r="K209" s="27" t="inlineStr">
        <is>
          <t>+2.41%</t>
        </is>
      </c>
      <c r="L209" s="27" t="inlineStr">
        <is>
          <t>82.3%</t>
        </is>
      </c>
      <c r="M209" s="27" t="inlineStr">
        <is>
          <t>17.7%</t>
        </is>
      </c>
      <c r="N209" s="28" t="inlineStr">
        <is>
          <t>small sample — verify</t>
        </is>
      </c>
    </row>
    <row r="210" ht="16" customHeight="1">
      <c r="A210" s="24" t="n">
        <v>207</v>
      </c>
      <c r="B210" s="24" t="inlineStr">
        <is>
          <t>A. Descotte</t>
        </is>
      </c>
      <c r="C210" s="31" t="inlineStr">
        <is>
          <t>Below Avg</t>
        </is>
      </c>
      <c r="D210" s="24" t="n">
        <v>18</v>
      </c>
      <c r="E210" s="24" t="n">
        <v>2</v>
      </c>
      <c r="F210" s="24" t="inlineStr">
        <is>
          <t>11.1%</t>
        </is>
      </c>
      <c r="G210" s="24" t="inlineStr">
        <is>
          <t>9.4%</t>
        </is>
      </c>
      <c r="H210" s="24" t="inlineStr">
        <is>
          <t>10.4%</t>
        </is>
      </c>
      <c r="I210" s="24" t="inlineStr">
        <is>
          <t>5.9%</t>
        </is>
      </c>
      <c r="J210" s="24" t="inlineStr">
        <is>
          <t>15.7%</t>
        </is>
      </c>
      <c r="K210" s="24" t="inlineStr">
        <is>
          <t>+0.96%</t>
        </is>
      </c>
      <c r="L210" s="24" t="inlineStr">
        <is>
          <t>82.3%</t>
        </is>
      </c>
      <c r="M210" s="24" t="inlineStr">
        <is>
          <t>17.7%</t>
        </is>
      </c>
      <c r="N210" s="26" t="inlineStr">
        <is>
          <t>small sample — verify</t>
        </is>
      </c>
    </row>
    <row r="211" ht="16" customHeight="1">
      <c r="A211" s="27" t="n">
        <v>208</v>
      </c>
      <c r="B211" s="27" t="inlineStr">
        <is>
          <t>B. Tahirović</t>
        </is>
      </c>
      <c r="C211" s="31" t="inlineStr">
        <is>
          <t>Below Avg</t>
        </is>
      </c>
      <c r="D211" s="27" t="n">
        <v>18</v>
      </c>
      <c r="E211" s="27" t="n">
        <v>2</v>
      </c>
      <c r="F211" s="27" t="inlineStr">
        <is>
          <t>11.1%</t>
        </is>
      </c>
      <c r="G211" s="27" t="inlineStr">
        <is>
          <t>10.7%</t>
        </is>
      </c>
      <c r="H211" s="27" t="inlineStr">
        <is>
          <t>10.4%</t>
        </is>
      </c>
      <c r="I211" s="27" t="inlineStr">
        <is>
          <t>5.9%</t>
        </is>
      </c>
      <c r="J211" s="27" t="inlineStr">
        <is>
          <t>15.7%</t>
        </is>
      </c>
      <c r="K211" s="27" t="inlineStr">
        <is>
          <t>-0.29%</t>
        </is>
      </c>
      <c r="L211" s="27" t="inlineStr">
        <is>
          <t>82.3%</t>
        </is>
      </c>
      <c r="M211" s="27" t="inlineStr">
        <is>
          <t>17.7%</t>
        </is>
      </c>
      <c r="N211" s="28" t="inlineStr">
        <is>
          <t>small sample — verify</t>
        </is>
      </c>
    </row>
    <row r="212" ht="16" customHeight="1">
      <c r="A212" s="24" t="n">
        <v>209</v>
      </c>
      <c r="B212" s="24" t="inlineStr">
        <is>
          <t>F. Stevanović</t>
        </is>
      </c>
      <c r="C212" s="31" t="inlineStr">
        <is>
          <t>Below Avg</t>
        </is>
      </c>
      <c r="D212" s="24" t="n">
        <v>18</v>
      </c>
      <c r="E212" s="24" t="n">
        <v>2</v>
      </c>
      <c r="F212" s="24" t="inlineStr">
        <is>
          <t>11.1%</t>
        </is>
      </c>
      <c r="G212" s="24" t="inlineStr">
        <is>
          <t>11.2%</t>
        </is>
      </c>
      <c r="H212" s="24" t="inlineStr">
        <is>
          <t>10.4%</t>
        </is>
      </c>
      <c r="I212" s="24" t="inlineStr">
        <is>
          <t>5.9%</t>
        </is>
      </c>
      <c r="J212" s="24" t="inlineStr">
        <is>
          <t>15.7%</t>
        </is>
      </c>
      <c r="K212" s="24" t="inlineStr">
        <is>
          <t>-0.87%</t>
        </is>
      </c>
      <c r="L212" s="24" t="inlineStr">
        <is>
          <t>82.3%</t>
        </is>
      </c>
      <c r="M212" s="24" t="inlineStr">
        <is>
          <t>17.7%</t>
        </is>
      </c>
      <c r="N212" s="26" t="inlineStr">
        <is>
          <t>small sample — verify</t>
        </is>
      </c>
    </row>
    <row r="213" ht="16" customHeight="1">
      <c r="A213" s="27" t="n">
        <v>210</v>
      </c>
      <c r="B213" s="27" t="inlineStr">
        <is>
          <t>M. van Ginkel</t>
        </is>
      </c>
      <c r="C213" s="31" t="inlineStr">
        <is>
          <t>Below Avg</t>
        </is>
      </c>
      <c r="D213" s="27" t="n">
        <v>76</v>
      </c>
      <c r="E213" s="27" t="n">
        <v>8</v>
      </c>
      <c r="F213" s="27" t="inlineStr">
        <is>
          <t>10.5%</t>
        </is>
      </c>
      <c r="G213" s="27" t="inlineStr">
        <is>
          <t>12.8%</t>
        </is>
      </c>
      <c r="H213" s="27" t="inlineStr">
        <is>
          <t>10.4%</t>
        </is>
      </c>
      <c r="I213" s="27" t="inlineStr">
        <is>
          <t>6.7%</t>
        </is>
      </c>
      <c r="J213" s="27" t="inlineStr">
        <is>
          <t>14.6%</t>
        </is>
      </c>
      <c r="K213" s="27" t="inlineStr">
        <is>
          <t>-2.41%</t>
        </is>
      </c>
      <c r="L213" s="27" t="inlineStr">
        <is>
          <t>52.4%</t>
        </is>
      </c>
      <c r="M213" s="27" t="inlineStr">
        <is>
          <t>47.6%</t>
        </is>
      </c>
      <c r="N213" s="28" t="inlineStr">
        <is>
          <t>Meets league standard</t>
        </is>
      </c>
    </row>
    <row r="214" ht="16" customHeight="1">
      <c r="A214" s="24" t="n">
        <v>211</v>
      </c>
      <c r="B214" s="24" t="inlineStr">
        <is>
          <t>I. Lidberg</t>
        </is>
      </c>
      <c r="C214" s="31" t="inlineStr">
        <is>
          <t>Below Avg</t>
        </is>
      </c>
      <c r="D214" s="24" t="n">
        <v>105</v>
      </c>
      <c r="E214" s="24" t="n">
        <v>11</v>
      </c>
      <c r="F214" s="24" t="inlineStr">
        <is>
          <t>10.5%</t>
        </is>
      </c>
      <c r="G214" s="24" t="inlineStr">
        <is>
          <t>13.6%</t>
        </is>
      </c>
      <c r="H214" s="24" t="inlineStr">
        <is>
          <t>10.4%</t>
        </is>
      </c>
      <c r="I214" s="24" t="inlineStr">
        <is>
          <t>7.0%</t>
        </is>
      </c>
      <c r="J214" s="24" t="inlineStr">
        <is>
          <t>14.2%</t>
        </is>
      </c>
      <c r="K214" s="24" t="inlineStr">
        <is>
          <t>-3.28%</t>
        </is>
      </c>
      <c r="L214" s="24" t="inlineStr">
        <is>
          <t>44.3%</t>
        </is>
      </c>
      <c r="M214" s="24" t="inlineStr">
        <is>
          <t>55.7%</t>
        </is>
      </c>
      <c r="N214" s="26" t="inlineStr">
        <is>
          <t>underperforms xG by 3.3pp</t>
        </is>
      </c>
    </row>
    <row r="215" ht="16" customHeight="1">
      <c r="A215" s="27" t="n">
        <v>212</v>
      </c>
      <c r="B215" s="27" t="inlineStr">
        <is>
          <t>M. Sadílek</t>
        </is>
      </c>
      <c r="C215" s="31" t="inlineStr">
        <is>
          <t>Below Avg</t>
        </is>
      </c>
      <c r="D215" s="27" t="n">
        <v>57</v>
      </c>
      <c r="E215" s="27" t="n">
        <v>6</v>
      </c>
      <c r="F215" s="27" t="inlineStr">
        <is>
          <t>10.5%</t>
        </is>
      </c>
      <c r="G215" s="27" t="inlineStr">
        <is>
          <t>10.2%</t>
        </is>
      </c>
      <c r="H215" s="27" t="inlineStr">
        <is>
          <t>10.3%</t>
        </is>
      </c>
      <c r="I215" s="27" t="inlineStr">
        <is>
          <t>6.5%</t>
        </is>
      </c>
      <c r="J215" s="27" t="inlineStr">
        <is>
          <t>14.9%</t>
        </is>
      </c>
      <c r="K215" s="27" t="inlineStr">
        <is>
          <t>+0.14%</t>
        </is>
      </c>
      <c r="L215" s="27" t="inlineStr">
        <is>
          <t>59.4%</t>
        </is>
      </c>
      <c r="M215" s="27" t="inlineStr">
        <is>
          <t>40.6%</t>
        </is>
      </c>
      <c r="N215" s="28" t="inlineStr">
        <is>
          <t>Meets league standard</t>
        </is>
      </c>
    </row>
    <row r="216" ht="16" customHeight="1">
      <c r="A216" s="24" t="n">
        <v>213</v>
      </c>
      <c r="B216" s="24" t="inlineStr">
        <is>
          <t>C. Eiting</t>
        </is>
      </c>
      <c r="C216" s="31" t="inlineStr">
        <is>
          <t>Below Avg</t>
        </is>
      </c>
      <c r="D216" s="24" t="n">
        <v>57</v>
      </c>
      <c r="E216" s="24" t="n">
        <v>6</v>
      </c>
      <c r="F216" s="24" t="inlineStr">
        <is>
          <t>10.5%</t>
        </is>
      </c>
      <c r="G216" s="24" t="inlineStr">
        <is>
          <t>8.8%</t>
        </is>
      </c>
      <c r="H216" s="24" t="inlineStr">
        <is>
          <t>10.3%</t>
        </is>
      </c>
      <c r="I216" s="24" t="inlineStr">
        <is>
          <t>6.5%</t>
        </is>
      </c>
      <c r="J216" s="24" t="inlineStr">
        <is>
          <t>14.9%</t>
        </is>
      </c>
      <c r="K216" s="24" t="inlineStr">
        <is>
          <t>+1.55%</t>
        </is>
      </c>
      <c r="L216" s="24" t="inlineStr">
        <is>
          <t>59.4%</t>
        </is>
      </c>
      <c r="M216" s="24" t="inlineStr">
        <is>
          <t>40.6%</t>
        </is>
      </c>
      <c r="N216" s="26" t="inlineStr">
        <is>
          <t>Meets league standard</t>
        </is>
      </c>
    </row>
    <row r="217" ht="16" customHeight="1">
      <c r="A217" s="27" t="n">
        <v>214</v>
      </c>
      <c r="B217" s="27" t="inlineStr">
        <is>
          <t>E. Reijnders</t>
        </is>
      </c>
      <c r="C217" s="31" t="inlineStr">
        <is>
          <t>Below Avg</t>
        </is>
      </c>
      <c r="D217" s="27" t="n">
        <v>38</v>
      </c>
      <c r="E217" s="27" t="n">
        <v>4</v>
      </c>
      <c r="F217" s="27" t="inlineStr">
        <is>
          <t>10.5%</t>
        </is>
      </c>
      <c r="G217" s="27" t="inlineStr">
        <is>
          <t>11.9%</t>
        </is>
      </c>
      <c r="H217" s="27" t="inlineStr">
        <is>
          <t>10.3%</t>
        </is>
      </c>
      <c r="I217" s="27" t="inlineStr">
        <is>
          <t>6.2%</t>
        </is>
      </c>
      <c r="J217" s="27" t="inlineStr">
        <is>
          <t>15.2%</t>
        </is>
      </c>
      <c r="K217" s="27" t="inlineStr">
        <is>
          <t>-1.59%</t>
        </is>
      </c>
      <c r="L217" s="27" t="inlineStr">
        <is>
          <t>68.7%</t>
        </is>
      </c>
      <c r="M217" s="27" t="inlineStr">
        <is>
          <t>31.3%</t>
        </is>
      </c>
      <c r="N217" s="28" t="inlineStr">
        <is>
          <t>small sample — verify</t>
        </is>
      </c>
    </row>
    <row r="218" ht="16" customHeight="1">
      <c r="A218" s="24" t="n">
        <v>215</v>
      </c>
      <c r="B218" s="24" t="inlineStr">
        <is>
          <t>L. Sauer</t>
        </is>
      </c>
      <c r="C218" s="31" t="inlineStr">
        <is>
          <t>Below Avg</t>
        </is>
      </c>
      <c r="D218" s="24" t="n">
        <v>77</v>
      </c>
      <c r="E218" s="24" t="n">
        <v>8</v>
      </c>
      <c r="F218" s="24" t="inlineStr">
        <is>
          <t>10.4%</t>
        </is>
      </c>
      <c r="G218" s="24" t="inlineStr">
        <is>
          <t>11.3%</t>
        </is>
      </c>
      <c r="H218" s="24" t="inlineStr">
        <is>
          <t>10.3%</t>
        </is>
      </c>
      <c r="I218" s="24" t="inlineStr">
        <is>
          <t>6.7%</t>
        </is>
      </c>
      <c r="J218" s="24" t="inlineStr">
        <is>
          <t>14.5%</t>
        </is>
      </c>
      <c r="K218" s="24" t="inlineStr">
        <is>
          <t>-1.00%</t>
        </is>
      </c>
      <c r="L218" s="24" t="inlineStr">
        <is>
          <t>52.0%</t>
        </is>
      </c>
      <c r="M218" s="24" t="inlineStr">
        <is>
          <t>48.0%</t>
        </is>
      </c>
      <c r="N218" s="26" t="inlineStr">
        <is>
          <t>Meets league standard</t>
        </is>
      </c>
    </row>
    <row r="219" ht="16" customHeight="1">
      <c r="A219" s="27" t="n">
        <v>216</v>
      </c>
      <c r="B219" s="27" t="inlineStr">
        <is>
          <t>V. Misidjan</t>
        </is>
      </c>
      <c r="C219" s="31" t="inlineStr">
        <is>
          <t>Below Avg</t>
        </is>
      </c>
      <c r="D219" s="27" t="n">
        <v>77</v>
      </c>
      <c r="E219" s="27" t="n">
        <v>8</v>
      </c>
      <c r="F219" s="27" t="inlineStr">
        <is>
          <t>10.4%</t>
        </is>
      </c>
      <c r="G219" s="27" t="inlineStr">
        <is>
          <t>6.8%</t>
        </is>
      </c>
      <c r="H219" s="27" t="inlineStr">
        <is>
          <t>10.3%</t>
        </is>
      </c>
      <c r="I219" s="27" t="inlineStr">
        <is>
          <t>6.7%</t>
        </is>
      </c>
      <c r="J219" s="27" t="inlineStr">
        <is>
          <t>14.5%</t>
        </is>
      </c>
      <c r="K219" s="27" t="inlineStr">
        <is>
          <t>+3.53%</t>
        </is>
      </c>
      <c r="L219" s="27" t="inlineStr">
        <is>
          <t>52.0%</t>
        </is>
      </c>
      <c r="M219" s="27" t="inlineStr">
        <is>
          <t>48.0%</t>
        </is>
      </c>
      <c r="N219" s="28" t="inlineStr">
        <is>
          <t>outperforms xG by 3.5pp</t>
        </is>
      </c>
    </row>
    <row r="220" ht="16" customHeight="1">
      <c r="A220" s="24" t="n">
        <v>217</v>
      </c>
      <c r="B220" s="24" t="inlineStr">
        <is>
          <t>A. Hadj Moussa</t>
        </is>
      </c>
      <c r="C220" s="31" t="inlineStr">
        <is>
          <t>Below Avg</t>
        </is>
      </c>
      <c r="D220" s="24" t="n">
        <v>87</v>
      </c>
      <c r="E220" s="24" t="n">
        <v>9</v>
      </c>
      <c r="F220" s="24" t="inlineStr">
        <is>
          <t>10.3%</t>
        </is>
      </c>
      <c r="G220" s="24" t="inlineStr">
        <is>
          <t>8.7%</t>
        </is>
      </c>
      <c r="H220" s="24" t="inlineStr">
        <is>
          <t>10.3%</t>
        </is>
      </c>
      <c r="I220" s="24" t="inlineStr">
        <is>
          <t>6.7%</t>
        </is>
      </c>
      <c r="J220" s="24" t="inlineStr">
        <is>
          <t>14.3%</t>
        </is>
      </c>
      <c r="K220" s="24" t="inlineStr">
        <is>
          <t>+1.62%</t>
        </is>
      </c>
      <c r="L220" s="24" t="inlineStr">
        <is>
          <t>49.0%</t>
        </is>
      </c>
      <c r="M220" s="24" t="inlineStr">
        <is>
          <t>51.0%</t>
        </is>
      </c>
      <c r="N220" s="26" t="inlineStr">
        <is>
          <t>Meets league standard</t>
        </is>
      </c>
    </row>
    <row r="221" ht="16" customHeight="1">
      <c r="A221" s="27" t="n">
        <v>218</v>
      </c>
      <c r="B221" s="27" t="inlineStr">
        <is>
          <t>Carlos Forbs</t>
        </is>
      </c>
      <c r="C221" s="31" t="inlineStr">
        <is>
          <t>Below Avg</t>
        </is>
      </c>
      <c r="D221" s="27" t="n">
        <v>19</v>
      </c>
      <c r="E221" s="27" t="n">
        <v>2</v>
      </c>
      <c r="F221" s="27" t="inlineStr">
        <is>
          <t>10.5%</t>
        </is>
      </c>
      <c r="G221" s="27" t="inlineStr">
        <is>
          <t>15.4%</t>
        </is>
      </c>
      <c r="H221" s="27" t="inlineStr">
        <is>
          <t>10.3%</t>
        </is>
      </c>
      <c r="I221" s="27" t="inlineStr">
        <is>
          <t>5.8%</t>
        </is>
      </c>
      <c r="J221" s="27" t="inlineStr">
        <is>
          <t>15.6%</t>
        </is>
      </c>
      <c r="K221" s="27" t="inlineStr">
        <is>
          <t>-5.17%</t>
        </is>
      </c>
      <c r="L221" s="27" t="inlineStr">
        <is>
          <t>81.5%</t>
        </is>
      </c>
      <c r="M221" s="27" t="inlineStr">
        <is>
          <t>18.5%</t>
        </is>
      </c>
      <c r="N221" s="28" t="inlineStr">
        <is>
          <t>underperforms xG by 5.2pp | small sample — verify</t>
        </is>
      </c>
    </row>
    <row r="222" ht="16" customHeight="1">
      <c r="A222" s="24" t="n">
        <v>219</v>
      </c>
      <c r="B222" s="24" t="inlineStr">
        <is>
          <t>D. Rallis</t>
        </is>
      </c>
      <c r="C222" s="31" t="inlineStr">
        <is>
          <t>Below Avg</t>
        </is>
      </c>
      <c r="D222" s="24" t="n">
        <v>19</v>
      </c>
      <c r="E222" s="24" t="n">
        <v>2</v>
      </c>
      <c r="F222" s="24" t="inlineStr">
        <is>
          <t>10.5%</t>
        </is>
      </c>
      <c r="G222" s="24" t="inlineStr">
        <is>
          <t>7.8%</t>
        </is>
      </c>
      <c r="H222" s="24" t="inlineStr">
        <is>
          <t>10.3%</t>
        </is>
      </c>
      <c r="I222" s="24" t="inlineStr">
        <is>
          <t>5.8%</t>
        </is>
      </c>
      <c r="J222" s="24" t="inlineStr">
        <is>
          <t>15.6%</t>
        </is>
      </c>
      <c r="K222" s="24" t="inlineStr">
        <is>
          <t>+2.50%</t>
        </is>
      </c>
      <c r="L222" s="24" t="inlineStr">
        <is>
          <t>81.5%</t>
        </is>
      </c>
      <c r="M222" s="24" t="inlineStr">
        <is>
          <t>18.5%</t>
        </is>
      </c>
      <c r="N222" s="26" t="inlineStr">
        <is>
          <t>small sample — verify</t>
        </is>
      </c>
    </row>
    <row r="223" ht="16" customHeight="1">
      <c r="A223" s="27" t="n">
        <v>220</v>
      </c>
      <c r="B223" s="27" t="inlineStr">
        <is>
          <t>A. Salah-Eddine</t>
        </is>
      </c>
      <c r="C223" s="31" t="inlineStr">
        <is>
          <t>Below Avg</t>
        </is>
      </c>
      <c r="D223" s="27" t="n">
        <v>19</v>
      </c>
      <c r="E223" s="27" t="n">
        <v>2</v>
      </c>
      <c r="F223" s="27" t="inlineStr">
        <is>
          <t>10.5%</t>
        </is>
      </c>
      <c r="G223" s="27" t="inlineStr">
        <is>
          <t>5.0%</t>
        </is>
      </c>
      <c r="H223" s="27" t="inlineStr">
        <is>
          <t>10.3%</t>
        </is>
      </c>
      <c r="I223" s="27" t="inlineStr">
        <is>
          <t>5.8%</t>
        </is>
      </c>
      <c r="J223" s="27" t="inlineStr">
        <is>
          <t>15.6%</t>
        </is>
      </c>
      <c r="K223" s="27" t="inlineStr">
        <is>
          <t>+5.28%</t>
        </is>
      </c>
      <c r="L223" s="27" t="inlineStr">
        <is>
          <t>81.5%</t>
        </is>
      </c>
      <c r="M223" s="27" t="inlineStr">
        <is>
          <t>18.5%</t>
        </is>
      </c>
      <c r="N223" s="28" t="inlineStr">
        <is>
          <t>outperforms xG by 5.3pp | small sample — verify</t>
        </is>
      </c>
    </row>
    <row r="224" ht="16" customHeight="1">
      <c r="A224" s="24" t="n">
        <v>221</v>
      </c>
      <c r="B224" s="24" t="inlineStr">
        <is>
          <t>S. Tronstad</t>
        </is>
      </c>
      <c r="C224" s="31" t="inlineStr">
        <is>
          <t>Below Avg</t>
        </is>
      </c>
      <c r="D224" s="24" t="n">
        <v>19</v>
      </c>
      <c r="E224" s="24" t="n">
        <v>2</v>
      </c>
      <c r="F224" s="24" t="inlineStr">
        <is>
          <t>10.5%</t>
        </is>
      </c>
      <c r="G224" s="24" t="inlineStr">
        <is>
          <t>5.5%</t>
        </is>
      </c>
      <c r="H224" s="24" t="inlineStr">
        <is>
          <t>10.3%</t>
        </is>
      </c>
      <c r="I224" s="24" t="inlineStr">
        <is>
          <t>5.8%</t>
        </is>
      </c>
      <c r="J224" s="24" t="inlineStr">
        <is>
          <t>15.6%</t>
        </is>
      </c>
      <c r="K224" s="24" t="inlineStr">
        <is>
          <t>+4.77%</t>
        </is>
      </c>
      <c r="L224" s="24" t="inlineStr">
        <is>
          <t>81.5%</t>
        </is>
      </c>
      <c r="M224" s="24" t="inlineStr">
        <is>
          <t>18.5%</t>
        </is>
      </c>
      <c r="N224" s="26" t="inlineStr">
        <is>
          <t>outperforms xG by 4.8pp | small sample — verify</t>
        </is>
      </c>
    </row>
    <row r="225" ht="16" customHeight="1">
      <c r="A225" s="27" t="n">
        <v>222</v>
      </c>
      <c r="B225" s="27" t="inlineStr">
        <is>
          <t>J. Baas</t>
        </is>
      </c>
      <c r="C225" s="31" t="inlineStr">
        <is>
          <t>Below Avg</t>
        </is>
      </c>
      <c r="D225" s="27" t="n">
        <v>39</v>
      </c>
      <c r="E225" s="27" t="n">
        <v>4</v>
      </c>
      <c r="F225" s="27" t="inlineStr">
        <is>
          <t>10.3%</t>
        </is>
      </c>
      <c r="G225" s="27" t="inlineStr">
        <is>
          <t>11.5%</t>
        </is>
      </c>
      <c r="H225" s="27" t="inlineStr">
        <is>
          <t>10.2%</t>
        </is>
      </c>
      <c r="I225" s="27" t="inlineStr">
        <is>
          <t>6.1%</t>
        </is>
      </c>
      <c r="J225" s="27" t="inlineStr">
        <is>
          <t>15.1%</t>
        </is>
      </c>
      <c r="K225" s="27" t="inlineStr">
        <is>
          <t>-1.23%</t>
        </is>
      </c>
      <c r="L225" s="27" t="inlineStr">
        <is>
          <t>68.2%</t>
        </is>
      </c>
      <c r="M225" s="27" t="inlineStr">
        <is>
          <t>31.8%</t>
        </is>
      </c>
      <c r="N225" s="28" t="inlineStr">
        <is>
          <t>small sample — verify</t>
        </is>
      </c>
    </row>
    <row r="226" ht="16" customHeight="1">
      <c r="A226" s="24" t="n">
        <v>223</v>
      </c>
      <c r="B226" s="24" t="inlineStr">
        <is>
          <t>O. Idrissi</t>
        </is>
      </c>
      <c r="C226" s="31" t="inlineStr">
        <is>
          <t>Below Avg</t>
        </is>
      </c>
      <c r="D226" s="24" t="n">
        <v>39</v>
      </c>
      <c r="E226" s="24" t="n">
        <v>4</v>
      </c>
      <c r="F226" s="24" t="inlineStr">
        <is>
          <t>10.3%</t>
        </is>
      </c>
      <c r="G226" s="24" t="inlineStr">
        <is>
          <t>7.9%</t>
        </is>
      </c>
      <c r="H226" s="24" t="inlineStr">
        <is>
          <t>10.2%</t>
        </is>
      </c>
      <c r="I226" s="24" t="inlineStr">
        <is>
          <t>6.1%</t>
        </is>
      </c>
      <c r="J226" s="24" t="inlineStr">
        <is>
          <t>15.1%</t>
        </is>
      </c>
      <c r="K226" s="24" t="inlineStr">
        <is>
          <t>+2.36%</t>
        </is>
      </c>
      <c r="L226" s="24" t="inlineStr">
        <is>
          <t>68.2%</t>
        </is>
      </c>
      <c r="M226" s="24" t="inlineStr">
        <is>
          <t>31.8%</t>
        </is>
      </c>
      <c r="N226" s="26" t="inlineStr">
        <is>
          <t>small sample — verify</t>
        </is>
      </c>
    </row>
    <row r="227" ht="16" customHeight="1">
      <c r="A227" s="27" t="n">
        <v>224</v>
      </c>
      <c r="B227" s="27" t="inlineStr">
        <is>
          <t>L. Ivanušec</t>
        </is>
      </c>
      <c r="C227" s="31" t="inlineStr">
        <is>
          <t>Below Avg</t>
        </is>
      </c>
      <c r="D227" s="27" t="n">
        <v>39</v>
      </c>
      <c r="E227" s="27" t="n">
        <v>4</v>
      </c>
      <c r="F227" s="27" t="inlineStr">
        <is>
          <t>10.3%</t>
        </is>
      </c>
      <c r="G227" s="27" t="inlineStr">
        <is>
          <t>12.8%</t>
        </is>
      </c>
      <c r="H227" s="27" t="inlineStr">
        <is>
          <t>10.2%</t>
        </is>
      </c>
      <c r="I227" s="27" t="inlineStr">
        <is>
          <t>6.1%</t>
        </is>
      </c>
      <c r="J227" s="27" t="inlineStr">
        <is>
          <t>15.1%</t>
        </is>
      </c>
      <c r="K227" s="27" t="inlineStr">
        <is>
          <t>-2.58%</t>
        </is>
      </c>
      <c r="L227" s="27" t="inlineStr">
        <is>
          <t>68.2%</t>
        </is>
      </c>
      <c r="M227" s="27" t="inlineStr">
        <is>
          <t>31.8%</t>
        </is>
      </c>
      <c r="N227" s="28" t="inlineStr">
        <is>
          <t>small sample — verify</t>
        </is>
      </c>
    </row>
    <row r="228" ht="16" customHeight="1">
      <c r="A228" s="24" t="n">
        <v>225</v>
      </c>
      <c r="B228" s="24" t="inlineStr">
        <is>
          <t>R. Živković</t>
        </is>
      </c>
      <c r="C228" s="31" t="inlineStr">
        <is>
          <t>Below Avg</t>
        </is>
      </c>
      <c r="D228" s="24" t="n">
        <v>49</v>
      </c>
      <c r="E228" s="24" t="n">
        <v>5</v>
      </c>
      <c r="F228" s="24" t="inlineStr">
        <is>
          <t>10.2%</t>
        </is>
      </c>
      <c r="G228" s="24" t="inlineStr">
        <is>
          <t>14.5%</t>
        </is>
      </c>
      <c r="H228" s="24" t="inlineStr">
        <is>
          <t>10.2%</t>
        </is>
      </c>
      <c r="I228" s="24" t="inlineStr">
        <is>
          <t>6.3%</t>
        </is>
      </c>
      <c r="J228" s="24" t="inlineStr">
        <is>
          <t>14.8%</t>
        </is>
      </c>
      <c r="K228" s="24" t="inlineStr">
        <is>
          <t>-4.24%</t>
        </is>
      </c>
      <c r="L228" s="24" t="inlineStr">
        <is>
          <t>63.0%</t>
        </is>
      </c>
      <c r="M228" s="24" t="inlineStr">
        <is>
          <t>37.0%</t>
        </is>
      </c>
      <c r="N228" s="26" t="inlineStr">
        <is>
          <t>underperforms xG by 4.2pp | small sample — verify</t>
        </is>
      </c>
    </row>
    <row r="229" ht="16" customHeight="1">
      <c r="A229" s="27" t="n">
        <v>226</v>
      </c>
      <c r="B229" s="27" t="inlineStr">
        <is>
          <t>G. Kuol</t>
        </is>
      </c>
      <c r="C229" s="31" t="inlineStr">
        <is>
          <t>Below Avg</t>
        </is>
      </c>
      <c r="D229" s="27" t="n">
        <v>10</v>
      </c>
      <c r="E229" s="27" t="n">
        <v>1</v>
      </c>
      <c r="F229" s="27" t="inlineStr">
        <is>
          <t>10.0%</t>
        </is>
      </c>
      <c r="G229" s="27" t="inlineStr">
        <is>
          <t>7.0%</t>
        </is>
      </c>
      <c r="H229" s="27" t="inlineStr">
        <is>
          <t>10.2%</t>
        </is>
      </c>
      <c r="I229" s="27" t="inlineStr">
        <is>
          <t>5.6%</t>
        </is>
      </c>
      <c r="J229" s="27" t="inlineStr">
        <is>
          <t>15.8%</t>
        </is>
      </c>
      <c r="K229" s="27" t="inlineStr">
        <is>
          <t>+3.18%</t>
        </is>
      </c>
      <c r="L229" s="27" t="inlineStr">
        <is>
          <t>89.3%</t>
        </is>
      </c>
      <c r="M229" s="27" t="inlineStr">
        <is>
          <t>10.7%</t>
        </is>
      </c>
      <c r="N229" s="28" t="inlineStr">
        <is>
          <t>outperforms xG by 3.2pp | small sample — verify</t>
        </is>
      </c>
    </row>
    <row r="230" ht="16" customHeight="1">
      <c r="A230" s="24" t="n">
        <v>227</v>
      </c>
      <c r="B230" s="24" t="inlineStr">
        <is>
          <t>C. Webster</t>
        </is>
      </c>
      <c r="C230" s="31" t="inlineStr">
        <is>
          <t>Below Avg</t>
        </is>
      </c>
      <c r="D230" s="24" t="n">
        <v>10</v>
      </c>
      <c r="E230" s="24" t="n">
        <v>1</v>
      </c>
      <c r="F230" s="24" t="inlineStr">
        <is>
          <t>10.0%</t>
        </is>
      </c>
      <c r="G230" s="24" t="inlineStr">
        <is>
          <t>8.4%</t>
        </is>
      </c>
      <c r="H230" s="24" t="inlineStr">
        <is>
          <t>10.2%</t>
        </is>
      </c>
      <c r="I230" s="24" t="inlineStr">
        <is>
          <t>5.6%</t>
        </is>
      </c>
      <c r="J230" s="24" t="inlineStr">
        <is>
          <t>15.8%</t>
        </is>
      </c>
      <c r="K230" s="24" t="inlineStr">
        <is>
          <t>+1.79%</t>
        </is>
      </c>
      <c r="L230" s="24" t="inlineStr">
        <is>
          <t>89.3%</t>
        </is>
      </c>
      <c r="M230" s="24" t="inlineStr">
        <is>
          <t>10.7%</t>
        </is>
      </c>
      <c r="N230" s="26" t="inlineStr">
        <is>
          <t>small sample — verify</t>
        </is>
      </c>
    </row>
    <row r="231" ht="16" customHeight="1">
      <c r="A231" s="27" t="n">
        <v>228</v>
      </c>
      <c r="B231" s="27" t="inlineStr">
        <is>
          <t>J. Strand Larsen</t>
        </is>
      </c>
      <c r="C231" s="31" t="inlineStr">
        <is>
          <t>Below Avg</t>
        </is>
      </c>
      <c r="D231" s="27" t="n">
        <v>10</v>
      </c>
      <c r="E231" s="27" t="n">
        <v>1</v>
      </c>
      <c r="F231" s="27" t="inlineStr">
        <is>
          <t>10.0%</t>
        </is>
      </c>
      <c r="G231" s="27" t="inlineStr">
        <is>
          <t>16.9%</t>
        </is>
      </c>
      <c r="H231" s="27" t="inlineStr">
        <is>
          <t>10.2%</t>
        </is>
      </c>
      <c r="I231" s="27" t="inlineStr">
        <is>
          <t>5.6%</t>
        </is>
      </c>
      <c r="J231" s="27" t="inlineStr">
        <is>
          <t>15.8%</t>
        </is>
      </c>
      <c r="K231" s="27" t="inlineStr">
        <is>
          <t>-6.75%</t>
        </is>
      </c>
      <c r="L231" s="27" t="inlineStr">
        <is>
          <t>89.3%</t>
        </is>
      </c>
      <c r="M231" s="27" t="inlineStr">
        <is>
          <t>10.7%</t>
        </is>
      </c>
      <c r="N231" s="28" t="inlineStr">
        <is>
          <t>underperforms xG by 6.7pp | small sample — verify</t>
        </is>
      </c>
    </row>
    <row r="232" ht="16" customHeight="1">
      <c r="A232" s="24" t="n">
        <v>229</v>
      </c>
      <c r="B232" s="24" t="inlineStr">
        <is>
          <t>M. Sylla</t>
        </is>
      </c>
      <c r="C232" s="31" t="inlineStr">
        <is>
          <t>Below Avg</t>
        </is>
      </c>
      <c r="D232" s="24" t="n">
        <v>10</v>
      </c>
      <c r="E232" s="24" t="n">
        <v>1</v>
      </c>
      <c r="F232" s="24" t="inlineStr">
        <is>
          <t>10.0%</t>
        </is>
      </c>
      <c r="G232" s="24" t="inlineStr">
        <is>
          <t>13.5%</t>
        </is>
      </c>
      <c r="H232" s="24" t="inlineStr">
        <is>
          <t>10.2%</t>
        </is>
      </c>
      <c r="I232" s="24" t="inlineStr">
        <is>
          <t>5.6%</t>
        </is>
      </c>
      <c r="J232" s="24" t="inlineStr">
        <is>
          <t>15.8%</t>
        </is>
      </c>
      <c r="K232" s="24" t="inlineStr">
        <is>
          <t>-3.27%</t>
        </is>
      </c>
      <c r="L232" s="24" t="inlineStr">
        <is>
          <t>89.3%</t>
        </is>
      </c>
      <c r="M232" s="24" t="inlineStr">
        <is>
          <t>10.7%</t>
        </is>
      </c>
      <c r="N232" s="26" t="inlineStr">
        <is>
          <t>underperforms xG by 3.3pp | small sample — verify</t>
        </is>
      </c>
    </row>
    <row r="233" ht="16" customHeight="1">
      <c r="A233" s="27" t="n">
        <v>230</v>
      </c>
      <c r="B233" s="27" t="inlineStr">
        <is>
          <t>G. Lagerbielke</t>
        </is>
      </c>
      <c r="C233" s="31" t="inlineStr">
        <is>
          <t>Below Avg</t>
        </is>
      </c>
      <c r="D233" s="27" t="n">
        <v>10</v>
      </c>
      <c r="E233" s="27" t="n">
        <v>1</v>
      </c>
      <c r="F233" s="27" t="inlineStr">
        <is>
          <t>10.0%</t>
        </is>
      </c>
      <c r="G233" s="27" t="inlineStr">
        <is>
          <t>12.8%</t>
        </is>
      </c>
      <c r="H233" s="27" t="inlineStr">
        <is>
          <t>10.2%</t>
        </is>
      </c>
      <c r="I233" s="27" t="inlineStr">
        <is>
          <t>5.6%</t>
        </is>
      </c>
      <c r="J233" s="27" t="inlineStr">
        <is>
          <t>15.8%</t>
        </is>
      </c>
      <c r="K233" s="27" t="inlineStr">
        <is>
          <t>-2.64%</t>
        </is>
      </c>
      <c r="L233" s="27" t="inlineStr">
        <is>
          <t>89.3%</t>
        </is>
      </c>
      <c r="M233" s="27" t="inlineStr">
        <is>
          <t>10.7%</t>
        </is>
      </c>
      <c r="N233" s="28" t="inlineStr">
        <is>
          <t>small sample — verify</t>
        </is>
      </c>
    </row>
    <row r="234" ht="16" customHeight="1">
      <c r="A234" s="24" t="n">
        <v>231</v>
      </c>
      <c r="B234" s="24" t="inlineStr">
        <is>
          <t>B. Guillaume</t>
        </is>
      </c>
      <c r="C234" s="31" t="inlineStr">
        <is>
          <t>Below Avg</t>
        </is>
      </c>
      <c r="D234" s="24" t="n">
        <v>10</v>
      </c>
      <c r="E234" s="24" t="n">
        <v>1</v>
      </c>
      <c r="F234" s="24" t="inlineStr">
        <is>
          <t>10.0%</t>
        </is>
      </c>
      <c r="G234" s="24" t="inlineStr">
        <is>
          <t>16.6%</t>
        </is>
      </c>
      <c r="H234" s="24" t="inlineStr">
        <is>
          <t>10.2%</t>
        </is>
      </c>
      <c r="I234" s="24" t="inlineStr">
        <is>
          <t>5.6%</t>
        </is>
      </c>
      <c r="J234" s="24" t="inlineStr">
        <is>
          <t>15.8%</t>
        </is>
      </c>
      <c r="K234" s="24" t="inlineStr">
        <is>
          <t>-6.36%</t>
        </is>
      </c>
      <c r="L234" s="24" t="inlineStr">
        <is>
          <t>89.3%</t>
        </is>
      </c>
      <c r="M234" s="24" t="inlineStr">
        <is>
          <t>10.7%</t>
        </is>
      </c>
      <c r="N234" s="26" t="inlineStr">
        <is>
          <t>underperforms xG by 6.4pp | small sample — verify</t>
        </is>
      </c>
    </row>
    <row r="235" ht="16" customHeight="1">
      <c r="A235" s="27" t="n">
        <v>232</v>
      </c>
      <c r="B235" s="27" t="inlineStr">
        <is>
          <t>S. Sonnenberg</t>
        </is>
      </c>
      <c r="C235" s="31" t="inlineStr">
        <is>
          <t>Below Avg</t>
        </is>
      </c>
      <c r="D235" s="27" t="n">
        <v>10</v>
      </c>
      <c r="E235" s="27" t="n">
        <v>1</v>
      </c>
      <c r="F235" s="27" t="inlineStr">
        <is>
          <t>10.0%</t>
        </is>
      </c>
      <c r="G235" s="27" t="inlineStr">
        <is>
          <t>14.4%</t>
        </is>
      </c>
      <c r="H235" s="27" t="inlineStr">
        <is>
          <t>10.2%</t>
        </is>
      </c>
      <c r="I235" s="27" t="inlineStr">
        <is>
          <t>5.6%</t>
        </is>
      </c>
      <c r="J235" s="27" t="inlineStr">
        <is>
          <t>15.8%</t>
        </is>
      </c>
      <c r="K235" s="27" t="inlineStr">
        <is>
          <t>-4.18%</t>
        </is>
      </c>
      <c r="L235" s="27" t="inlineStr">
        <is>
          <t>89.3%</t>
        </is>
      </c>
      <c r="M235" s="27" t="inlineStr">
        <is>
          <t>10.7%</t>
        </is>
      </c>
      <c r="N235" s="28" t="inlineStr">
        <is>
          <t>underperforms xG by 4.2pp | small sample — verify</t>
        </is>
      </c>
    </row>
    <row r="236" ht="16" customHeight="1">
      <c r="A236" s="24" t="n">
        <v>233</v>
      </c>
      <c r="B236" s="24" t="inlineStr">
        <is>
          <t>J. Lawrence</t>
        </is>
      </c>
      <c r="C236" s="31" t="inlineStr">
        <is>
          <t>Below Avg</t>
        </is>
      </c>
      <c r="D236" s="24" t="n">
        <v>10</v>
      </c>
      <c r="E236" s="24" t="n">
        <v>1</v>
      </c>
      <c r="F236" s="24" t="inlineStr">
        <is>
          <t>10.0%</t>
        </is>
      </c>
      <c r="G236" s="24" t="inlineStr">
        <is>
          <t>18.8%</t>
        </is>
      </c>
      <c r="H236" s="24" t="inlineStr">
        <is>
          <t>10.2%</t>
        </is>
      </c>
      <c r="I236" s="24" t="inlineStr">
        <is>
          <t>5.6%</t>
        </is>
      </c>
      <c r="J236" s="24" t="inlineStr">
        <is>
          <t>15.8%</t>
        </is>
      </c>
      <c r="K236" s="24" t="inlineStr">
        <is>
          <t>-8.59%</t>
        </is>
      </c>
      <c r="L236" s="24" t="inlineStr">
        <is>
          <t>89.3%</t>
        </is>
      </c>
      <c r="M236" s="24" t="inlineStr">
        <is>
          <t>10.7%</t>
        </is>
      </c>
      <c r="N236" s="26" t="inlineStr">
        <is>
          <t>underperforms xG by 8.6pp | small sample — verify</t>
        </is>
      </c>
    </row>
    <row r="237" ht="16" customHeight="1">
      <c r="A237" s="27" t="n">
        <v>234</v>
      </c>
      <c r="B237" s="27" t="inlineStr">
        <is>
          <t>L. Delaurier-Chaubet</t>
        </is>
      </c>
      <c r="C237" s="31" t="inlineStr">
        <is>
          <t>Below Avg</t>
        </is>
      </c>
      <c r="D237" s="27" t="n">
        <v>10</v>
      </c>
      <c r="E237" s="27" t="n">
        <v>1</v>
      </c>
      <c r="F237" s="27" t="inlineStr">
        <is>
          <t>10.0%</t>
        </is>
      </c>
      <c r="G237" s="27" t="inlineStr">
        <is>
          <t>6.5%</t>
        </is>
      </c>
      <c r="H237" s="27" t="inlineStr">
        <is>
          <t>10.2%</t>
        </is>
      </c>
      <c r="I237" s="27" t="inlineStr">
        <is>
          <t>5.6%</t>
        </is>
      </c>
      <c r="J237" s="27" t="inlineStr">
        <is>
          <t>15.8%</t>
        </is>
      </c>
      <c r="K237" s="27" t="inlineStr">
        <is>
          <t>+3.73%</t>
        </is>
      </c>
      <c r="L237" s="27" t="inlineStr">
        <is>
          <t>89.3%</t>
        </is>
      </c>
      <c r="M237" s="27" t="inlineStr">
        <is>
          <t>10.7%</t>
        </is>
      </c>
      <c r="N237" s="28" t="inlineStr">
        <is>
          <t>outperforms xG by 3.7pp | small sample — verify</t>
        </is>
      </c>
    </row>
    <row r="238" ht="16" customHeight="1">
      <c r="A238" s="24" t="n">
        <v>235</v>
      </c>
      <c r="B238" s="24" t="inlineStr">
        <is>
          <t>T. Blokzijl</t>
        </is>
      </c>
      <c r="C238" s="31" t="inlineStr">
        <is>
          <t>Below Avg</t>
        </is>
      </c>
      <c r="D238" s="24" t="n">
        <v>10</v>
      </c>
      <c r="E238" s="24" t="n">
        <v>1</v>
      </c>
      <c r="F238" s="24" t="inlineStr">
        <is>
          <t>10.0%</t>
        </is>
      </c>
      <c r="G238" s="24" t="inlineStr">
        <is>
          <t>14.1%</t>
        </is>
      </c>
      <c r="H238" s="24" t="inlineStr">
        <is>
          <t>10.2%</t>
        </is>
      </c>
      <c r="I238" s="24" t="inlineStr">
        <is>
          <t>5.6%</t>
        </is>
      </c>
      <c r="J238" s="24" t="inlineStr">
        <is>
          <t>15.8%</t>
        </is>
      </c>
      <c r="K238" s="24" t="inlineStr">
        <is>
          <t>-3.89%</t>
        </is>
      </c>
      <c r="L238" s="24" t="inlineStr">
        <is>
          <t>89.3%</t>
        </is>
      </c>
      <c r="M238" s="24" t="inlineStr">
        <is>
          <t>10.7%</t>
        </is>
      </c>
      <c r="N238" s="26" t="inlineStr">
        <is>
          <t>underperforms xG by 3.9pp | small sample — verify</t>
        </is>
      </c>
    </row>
    <row r="239" ht="16" customHeight="1">
      <c r="A239" s="27" t="n">
        <v>236</v>
      </c>
      <c r="B239" s="27" t="inlineStr">
        <is>
          <t>Z. Labyad</t>
        </is>
      </c>
      <c r="C239" s="31" t="inlineStr">
        <is>
          <t>Below Avg</t>
        </is>
      </c>
      <c r="D239" s="27" t="n">
        <v>10</v>
      </c>
      <c r="E239" s="27" t="n">
        <v>1</v>
      </c>
      <c r="F239" s="27" t="inlineStr">
        <is>
          <t>10.0%</t>
        </is>
      </c>
      <c r="G239" s="27" t="inlineStr">
        <is>
          <t>11.3%</t>
        </is>
      </c>
      <c r="H239" s="27" t="inlineStr">
        <is>
          <t>10.2%</t>
        </is>
      </c>
      <c r="I239" s="27" t="inlineStr">
        <is>
          <t>5.6%</t>
        </is>
      </c>
      <c r="J239" s="27" t="inlineStr">
        <is>
          <t>15.8%</t>
        </is>
      </c>
      <c r="K239" s="27" t="inlineStr">
        <is>
          <t>-1.07%</t>
        </is>
      </c>
      <c r="L239" s="27" t="inlineStr">
        <is>
          <t>89.3%</t>
        </is>
      </c>
      <c r="M239" s="27" t="inlineStr">
        <is>
          <t>10.7%</t>
        </is>
      </c>
      <c r="N239" s="28" t="inlineStr">
        <is>
          <t>small sample — verify</t>
        </is>
      </c>
    </row>
    <row r="240" ht="16" customHeight="1">
      <c r="A240" s="24" t="n">
        <v>237</v>
      </c>
      <c r="B240" s="24" t="inlineStr">
        <is>
          <t>K. Felida</t>
        </is>
      </c>
      <c r="C240" s="31" t="inlineStr">
        <is>
          <t>Below Avg</t>
        </is>
      </c>
      <c r="D240" s="24" t="n">
        <v>10</v>
      </c>
      <c r="E240" s="24" t="n">
        <v>1</v>
      </c>
      <c r="F240" s="24" t="inlineStr">
        <is>
          <t>10.0%</t>
        </is>
      </c>
      <c r="G240" s="24" t="inlineStr">
        <is>
          <t>9.9%</t>
        </is>
      </c>
      <c r="H240" s="24" t="inlineStr">
        <is>
          <t>10.2%</t>
        </is>
      </c>
      <c r="I240" s="24" t="inlineStr">
        <is>
          <t>5.6%</t>
        </is>
      </c>
      <c r="J240" s="24" t="inlineStr">
        <is>
          <t>15.8%</t>
        </is>
      </c>
      <c r="K240" s="24" t="inlineStr">
        <is>
          <t>+0.28%</t>
        </is>
      </c>
      <c r="L240" s="24" t="inlineStr">
        <is>
          <t>89.3%</t>
        </is>
      </c>
      <c r="M240" s="24" t="inlineStr">
        <is>
          <t>10.7%</t>
        </is>
      </c>
      <c r="N240" s="26" t="inlineStr">
        <is>
          <t>small sample — verify</t>
        </is>
      </c>
    </row>
    <row r="241" ht="16" customHeight="1">
      <c r="A241" s="27" t="n">
        <v>238</v>
      </c>
      <c r="B241" s="27" t="inlineStr">
        <is>
          <t>F. Stokkers</t>
        </is>
      </c>
      <c r="C241" s="31" t="inlineStr">
        <is>
          <t>Below Avg</t>
        </is>
      </c>
      <c r="D241" s="27" t="n">
        <v>69</v>
      </c>
      <c r="E241" s="27" t="n">
        <v>7</v>
      </c>
      <c r="F241" s="27" t="inlineStr">
        <is>
          <t>10.1%</t>
        </is>
      </c>
      <c r="G241" s="27" t="inlineStr">
        <is>
          <t>14.0%</t>
        </is>
      </c>
      <c r="H241" s="27" t="inlineStr">
        <is>
          <t>10.2%</t>
        </is>
      </c>
      <c r="I241" s="27" t="inlineStr">
        <is>
          <t>6.5%</t>
        </is>
      </c>
      <c r="J241" s="27" t="inlineStr">
        <is>
          <t>14.5%</t>
        </is>
      </c>
      <c r="K241" s="27" t="inlineStr">
        <is>
          <t>-3.86%</t>
        </is>
      </c>
      <c r="L241" s="27" t="inlineStr">
        <is>
          <t>54.8%</t>
        </is>
      </c>
      <c r="M241" s="27" t="inlineStr">
        <is>
          <t>45.2%</t>
        </is>
      </c>
      <c r="N241" s="28" t="inlineStr">
        <is>
          <t>underperforms xG by 3.9pp</t>
        </is>
      </c>
    </row>
    <row r="242" ht="16" customHeight="1">
      <c r="A242" s="24" t="n">
        <v>239</v>
      </c>
      <c r="B242" s="24" t="inlineStr">
        <is>
          <t>D. James</t>
        </is>
      </c>
      <c r="C242" s="31" t="inlineStr">
        <is>
          <t>Below Avg</t>
        </is>
      </c>
      <c r="D242" s="24" t="n">
        <v>20</v>
      </c>
      <c r="E242" s="24" t="n">
        <v>2</v>
      </c>
      <c r="F242" s="24" t="inlineStr">
        <is>
          <t>10.0%</t>
        </is>
      </c>
      <c r="G242" s="24" t="inlineStr">
        <is>
          <t>11.8%</t>
        </is>
      </c>
      <c r="H242" s="24" t="inlineStr">
        <is>
          <t>10.2%</t>
        </is>
      </c>
      <c r="I242" s="24" t="inlineStr">
        <is>
          <t>5.8%</t>
        </is>
      </c>
      <c r="J242" s="24" t="inlineStr">
        <is>
          <t>15.4%</t>
        </is>
      </c>
      <c r="K242" s="24" t="inlineStr">
        <is>
          <t>-1.65%</t>
        </is>
      </c>
      <c r="L242" s="24" t="inlineStr">
        <is>
          <t>80.7%</t>
        </is>
      </c>
      <c r="M242" s="24" t="inlineStr">
        <is>
          <t>19.3%</t>
        </is>
      </c>
      <c r="N242" s="26" t="inlineStr">
        <is>
          <t>small sample — verify</t>
        </is>
      </c>
    </row>
    <row r="243" ht="16" customHeight="1">
      <c r="A243" s="27" t="n">
        <v>240</v>
      </c>
      <c r="B243" s="27" t="inlineStr">
        <is>
          <t>C. Ngonge</t>
        </is>
      </c>
      <c r="C243" s="31" t="inlineStr">
        <is>
          <t>Below Avg</t>
        </is>
      </c>
      <c r="D243" s="27" t="n">
        <v>30</v>
      </c>
      <c r="E243" s="27" t="n">
        <v>3</v>
      </c>
      <c r="F243" s="27" t="inlineStr">
        <is>
          <t>10.0%</t>
        </is>
      </c>
      <c r="G243" s="27" t="inlineStr">
        <is>
          <t>10.4%</t>
        </is>
      </c>
      <c r="H243" s="27" t="inlineStr">
        <is>
          <t>10.2%</t>
        </is>
      </c>
      <c r="I243" s="27" t="inlineStr">
        <is>
          <t>5.9%</t>
        </is>
      </c>
      <c r="J243" s="27" t="inlineStr">
        <is>
          <t>15.2%</t>
        </is>
      </c>
      <c r="K243" s="27" t="inlineStr">
        <is>
          <t>-0.27%</t>
        </is>
      </c>
      <c r="L243" s="27" t="inlineStr">
        <is>
          <t>73.6%</t>
        </is>
      </c>
      <c r="M243" s="27" t="inlineStr">
        <is>
          <t>26.4%</t>
        </is>
      </c>
      <c r="N243" s="28" t="inlineStr">
        <is>
          <t>small sample — verify</t>
        </is>
      </c>
    </row>
    <row r="244" ht="16" customHeight="1">
      <c r="A244" s="24" t="n">
        <v>241</v>
      </c>
      <c r="B244" s="24" t="inlineStr">
        <is>
          <t>Y. Cathline</t>
        </is>
      </c>
      <c r="C244" s="31" t="inlineStr">
        <is>
          <t>Below Avg</t>
        </is>
      </c>
      <c r="D244" s="24" t="n">
        <v>99</v>
      </c>
      <c r="E244" s="24" t="n">
        <v>10</v>
      </c>
      <c r="F244" s="24" t="inlineStr">
        <is>
          <t>10.1%</t>
        </is>
      </c>
      <c r="G244" s="24" t="inlineStr">
        <is>
          <t>7.0%</t>
        </is>
      </c>
      <c r="H244" s="24" t="inlineStr">
        <is>
          <t>10.2%</t>
        </is>
      </c>
      <c r="I244" s="24" t="inlineStr">
        <is>
          <t>6.8%</t>
        </is>
      </c>
      <c r="J244" s="24" t="inlineStr">
        <is>
          <t>14.1%</t>
        </is>
      </c>
      <c r="K244" s="24" t="inlineStr">
        <is>
          <t>+3.15%</t>
        </is>
      </c>
      <c r="L244" s="24" t="inlineStr">
        <is>
          <t>45.8%</t>
        </is>
      </c>
      <c r="M244" s="24" t="inlineStr">
        <is>
          <t>54.2%</t>
        </is>
      </c>
      <c r="N244" s="26" t="inlineStr">
        <is>
          <t>outperforms xG by 3.2pp</t>
        </is>
      </c>
    </row>
    <row r="245" ht="16" customHeight="1">
      <c r="A245" s="27" t="n">
        <v>242</v>
      </c>
      <c r="B245" s="27" t="inlineStr">
        <is>
          <t>L. Rosier</t>
        </is>
      </c>
      <c r="C245" s="31" t="inlineStr">
        <is>
          <t>Below Avg</t>
        </is>
      </c>
      <c r="D245" s="27" t="n">
        <v>40</v>
      </c>
      <c r="E245" s="27" t="n">
        <v>4</v>
      </c>
      <c r="F245" s="27" t="inlineStr">
        <is>
          <t>10.0%</t>
        </is>
      </c>
      <c r="G245" s="27" t="inlineStr">
        <is>
          <t>6.2%</t>
        </is>
      </c>
      <c r="H245" s="27" t="inlineStr">
        <is>
          <t>10.1%</t>
        </is>
      </c>
      <c r="I245" s="27" t="inlineStr">
        <is>
          <t>6.1%</t>
        </is>
      </c>
      <c r="J245" s="27" t="inlineStr">
        <is>
          <t>14.9%</t>
        </is>
      </c>
      <c r="K245" s="27" t="inlineStr">
        <is>
          <t>+3.98%</t>
        </is>
      </c>
      <c r="L245" s="27" t="inlineStr">
        <is>
          <t>67.6%</t>
        </is>
      </c>
      <c r="M245" s="27" t="inlineStr">
        <is>
          <t>32.4%</t>
        </is>
      </c>
      <c r="N245" s="28" t="inlineStr">
        <is>
          <t>outperforms xG by 4.0pp | small sample — verify</t>
        </is>
      </c>
    </row>
    <row r="246" ht="16" customHeight="1">
      <c r="A246" s="24" t="n">
        <v>243</v>
      </c>
      <c r="B246" s="24" t="inlineStr">
        <is>
          <t>S. van der Water</t>
        </is>
      </c>
      <c r="C246" s="31" t="inlineStr">
        <is>
          <t>Below Avg</t>
        </is>
      </c>
      <c r="D246" s="24" t="n">
        <v>50</v>
      </c>
      <c r="E246" s="24" t="n">
        <v>5</v>
      </c>
      <c r="F246" s="24" t="inlineStr">
        <is>
          <t>10.0%</t>
        </is>
      </c>
      <c r="G246" s="24" t="inlineStr">
        <is>
          <t>7.3%</t>
        </is>
      </c>
      <c r="H246" s="24" t="inlineStr">
        <is>
          <t>10.1%</t>
        </is>
      </c>
      <c r="I246" s="24" t="inlineStr">
        <is>
          <t>6.2%</t>
        </is>
      </c>
      <c r="J246" s="24" t="inlineStr">
        <is>
          <t>14.7%</t>
        </is>
      </c>
      <c r="K246" s="24" t="inlineStr">
        <is>
          <t>+2.81%</t>
        </is>
      </c>
      <c r="L246" s="24" t="inlineStr">
        <is>
          <t>62.5%</t>
        </is>
      </c>
      <c r="M246" s="24" t="inlineStr">
        <is>
          <t>37.5%</t>
        </is>
      </c>
      <c r="N246" s="26" t="inlineStr">
        <is>
          <t>small sample — verify</t>
        </is>
      </c>
    </row>
    <row r="247" ht="16" customHeight="1">
      <c r="A247" s="27" t="n">
        <v>244</v>
      </c>
      <c r="B247" s="27" t="inlineStr">
        <is>
          <t>M. Wieffer</t>
        </is>
      </c>
      <c r="C247" s="31" t="inlineStr">
        <is>
          <t>Below Avg</t>
        </is>
      </c>
      <c r="D247" s="27" t="n">
        <v>60</v>
      </c>
      <c r="E247" s="27" t="n">
        <v>6</v>
      </c>
      <c r="F247" s="27" t="inlineStr">
        <is>
          <t>10.0%</t>
        </is>
      </c>
      <c r="G247" s="27" t="inlineStr">
        <is>
          <t>10.9%</t>
        </is>
      </c>
      <c r="H247" s="27" t="inlineStr">
        <is>
          <t>10.1%</t>
        </is>
      </c>
      <c r="I247" s="27" t="inlineStr">
        <is>
          <t>6.3%</t>
        </is>
      </c>
      <c r="J247" s="27" t="inlineStr">
        <is>
          <t>14.5%</t>
        </is>
      </c>
      <c r="K247" s="27" t="inlineStr">
        <is>
          <t>-0.81%</t>
        </is>
      </c>
      <c r="L247" s="27" t="inlineStr">
        <is>
          <t>58.2%</t>
        </is>
      </c>
      <c r="M247" s="27" t="inlineStr">
        <is>
          <t>41.8%</t>
        </is>
      </c>
      <c r="N247" s="28" t="inlineStr">
        <is>
          <t>Meets league standard</t>
        </is>
      </c>
    </row>
    <row r="248" ht="16" customHeight="1">
      <c r="A248" s="24" t="n">
        <v>245</v>
      </c>
      <c r="B248" s="24" t="inlineStr">
        <is>
          <t>Visus</t>
        </is>
      </c>
      <c r="C248" s="31" t="inlineStr">
        <is>
          <t>Below Avg</t>
        </is>
      </c>
      <c r="D248" s="24" t="n">
        <v>11</v>
      </c>
      <c r="E248" s="24" t="n">
        <v>1</v>
      </c>
      <c r="F248" s="24" t="inlineStr">
        <is>
          <t>9.1%</t>
        </is>
      </c>
      <c r="G248" s="24" t="inlineStr">
        <is>
          <t>7.0%</t>
        </is>
      </c>
      <c r="H248" s="24" t="inlineStr">
        <is>
          <t>10.1%</t>
        </is>
      </c>
      <c r="I248" s="24" t="inlineStr">
        <is>
          <t>5.5%</t>
        </is>
      </c>
      <c r="J248" s="24" t="inlineStr">
        <is>
          <t>15.6%</t>
        </is>
      </c>
      <c r="K248" s="24" t="inlineStr">
        <is>
          <t>+3.05%</t>
        </is>
      </c>
      <c r="L248" s="24" t="inlineStr">
        <is>
          <t>88.4%</t>
        </is>
      </c>
      <c r="M248" s="24" t="inlineStr">
        <is>
          <t>11.6%</t>
        </is>
      </c>
      <c r="N248" s="26" t="inlineStr">
        <is>
          <t>outperforms xG by 3.0pp | small sample — verify</t>
        </is>
      </c>
    </row>
    <row r="249" ht="16" customHeight="1">
      <c r="A249" s="27" t="n">
        <v>246</v>
      </c>
      <c r="B249" s="27" t="inlineStr">
        <is>
          <t>M. Mahi</t>
        </is>
      </c>
      <c r="C249" s="31" t="inlineStr">
        <is>
          <t>Below Avg</t>
        </is>
      </c>
      <c r="D249" s="27" t="n">
        <v>11</v>
      </c>
      <c r="E249" s="27" t="n">
        <v>1</v>
      </c>
      <c r="F249" s="27" t="inlineStr">
        <is>
          <t>9.1%</t>
        </is>
      </c>
      <c r="G249" s="27" t="inlineStr">
        <is>
          <t>5.7%</t>
        </is>
      </c>
      <c r="H249" s="27" t="inlineStr">
        <is>
          <t>10.1%</t>
        </is>
      </c>
      <c r="I249" s="27" t="inlineStr">
        <is>
          <t>5.5%</t>
        </is>
      </c>
      <c r="J249" s="27" t="inlineStr">
        <is>
          <t>15.6%</t>
        </is>
      </c>
      <c r="K249" s="27" t="inlineStr">
        <is>
          <t>+4.35%</t>
        </is>
      </c>
      <c r="L249" s="27" t="inlineStr">
        <is>
          <t>88.4%</t>
        </is>
      </c>
      <c r="M249" s="27" t="inlineStr">
        <is>
          <t>11.6%</t>
        </is>
      </c>
      <c r="N249" s="28" t="inlineStr">
        <is>
          <t>outperforms xG by 4.4pp | small sample — verify</t>
        </is>
      </c>
    </row>
    <row r="250" ht="16" customHeight="1">
      <c r="A250" s="24" t="n">
        <v>247</v>
      </c>
      <c r="B250" s="24" t="inlineStr">
        <is>
          <t>C. Tzolis</t>
        </is>
      </c>
      <c r="C250" s="31" t="inlineStr">
        <is>
          <t>Below Avg</t>
        </is>
      </c>
      <c r="D250" s="24" t="n">
        <v>11</v>
      </c>
      <c r="E250" s="24" t="n">
        <v>1</v>
      </c>
      <c r="F250" s="24" t="inlineStr">
        <is>
          <t>9.1%</t>
        </is>
      </c>
      <c r="G250" s="24" t="inlineStr">
        <is>
          <t>7.0%</t>
        </is>
      </c>
      <c r="H250" s="24" t="inlineStr">
        <is>
          <t>10.1%</t>
        </is>
      </c>
      <c r="I250" s="24" t="inlineStr">
        <is>
          <t>5.5%</t>
        </is>
      </c>
      <c r="J250" s="24" t="inlineStr">
        <is>
          <t>15.6%</t>
        </is>
      </c>
      <c r="K250" s="24" t="inlineStr">
        <is>
          <t>+3.10%</t>
        </is>
      </c>
      <c r="L250" s="24" t="inlineStr">
        <is>
          <t>88.4%</t>
        </is>
      </c>
      <c r="M250" s="24" t="inlineStr">
        <is>
          <t>11.6%</t>
        </is>
      </c>
      <c r="N250" s="26" t="inlineStr">
        <is>
          <t>outperforms xG by 3.1pp | small sample — verify</t>
        </is>
      </c>
    </row>
    <row r="251" ht="16" customHeight="1">
      <c r="A251" s="27" t="n">
        <v>248</v>
      </c>
      <c r="B251" s="27" t="inlineStr">
        <is>
          <t>B. Martins Indi</t>
        </is>
      </c>
      <c r="C251" s="31" t="inlineStr">
        <is>
          <t>Below Avg</t>
        </is>
      </c>
      <c r="D251" s="27" t="n">
        <v>11</v>
      </c>
      <c r="E251" s="27" t="n">
        <v>1</v>
      </c>
      <c r="F251" s="27" t="inlineStr">
        <is>
          <t>9.1%</t>
        </is>
      </c>
      <c r="G251" s="27" t="inlineStr">
        <is>
          <t>8.7%</t>
        </is>
      </c>
      <c r="H251" s="27" t="inlineStr">
        <is>
          <t>10.1%</t>
        </is>
      </c>
      <c r="I251" s="27" t="inlineStr">
        <is>
          <t>5.5%</t>
        </is>
      </c>
      <c r="J251" s="27" t="inlineStr">
        <is>
          <t>15.6%</t>
        </is>
      </c>
      <c r="K251" s="27" t="inlineStr">
        <is>
          <t>+1.40%</t>
        </is>
      </c>
      <c r="L251" s="27" t="inlineStr">
        <is>
          <t>88.4%</t>
        </is>
      </c>
      <c r="M251" s="27" t="inlineStr">
        <is>
          <t>11.6%</t>
        </is>
      </c>
      <c r="N251" s="28" t="inlineStr">
        <is>
          <t>small sample — verify</t>
        </is>
      </c>
    </row>
    <row r="252" ht="16" customHeight="1">
      <c r="A252" s="24" t="n">
        <v>249</v>
      </c>
      <c r="B252" s="24" t="inlineStr">
        <is>
          <t>A. Musaba</t>
        </is>
      </c>
      <c r="C252" s="31" t="inlineStr">
        <is>
          <t>Below Avg</t>
        </is>
      </c>
      <c r="D252" s="24" t="n">
        <v>11</v>
      </c>
      <c r="E252" s="24" t="n">
        <v>1</v>
      </c>
      <c r="F252" s="24" t="inlineStr">
        <is>
          <t>9.1%</t>
        </is>
      </c>
      <c r="G252" s="24" t="inlineStr">
        <is>
          <t>5.5%</t>
        </is>
      </c>
      <c r="H252" s="24" t="inlineStr">
        <is>
          <t>10.1%</t>
        </is>
      </c>
      <c r="I252" s="24" t="inlineStr">
        <is>
          <t>5.5%</t>
        </is>
      </c>
      <c r="J252" s="24" t="inlineStr">
        <is>
          <t>15.6%</t>
        </is>
      </c>
      <c r="K252" s="24" t="inlineStr">
        <is>
          <t>+4.58%</t>
        </is>
      </c>
      <c r="L252" s="24" t="inlineStr">
        <is>
          <t>88.4%</t>
        </is>
      </c>
      <c r="M252" s="24" t="inlineStr">
        <is>
          <t>11.6%</t>
        </is>
      </c>
      <c r="N252" s="26" t="inlineStr">
        <is>
          <t>outperforms xG by 4.6pp | small sample — verify</t>
        </is>
      </c>
    </row>
    <row r="253" ht="16" customHeight="1">
      <c r="A253" s="27" t="n">
        <v>250</v>
      </c>
      <c r="B253" s="27" t="inlineStr">
        <is>
          <t>R. Roosken</t>
        </is>
      </c>
      <c r="C253" s="31" t="inlineStr">
        <is>
          <t>Below Avg</t>
        </is>
      </c>
      <c r="D253" s="27" t="n">
        <v>11</v>
      </c>
      <c r="E253" s="27" t="n">
        <v>1</v>
      </c>
      <c r="F253" s="27" t="inlineStr">
        <is>
          <t>9.1%</t>
        </is>
      </c>
      <c r="G253" s="27" t="inlineStr">
        <is>
          <t>9.6%</t>
        </is>
      </c>
      <c r="H253" s="27" t="inlineStr">
        <is>
          <t>10.1%</t>
        </is>
      </c>
      <c r="I253" s="27" t="inlineStr">
        <is>
          <t>5.5%</t>
        </is>
      </c>
      <c r="J253" s="27" t="inlineStr">
        <is>
          <t>15.6%</t>
        </is>
      </c>
      <c r="K253" s="27" t="inlineStr">
        <is>
          <t>+0.51%</t>
        </is>
      </c>
      <c r="L253" s="27" t="inlineStr">
        <is>
          <t>88.4%</t>
        </is>
      </c>
      <c r="M253" s="27" t="inlineStr">
        <is>
          <t>11.6%</t>
        </is>
      </c>
      <c r="N253" s="28" t="inlineStr">
        <is>
          <t>small sample — verify</t>
        </is>
      </c>
    </row>
    <row r="254" ht="16" customHeight="1">
      <c r="A254" s="24" t="n">
        <v>251</v>
      </c>
      <c r="B254" s="24" t="inlineStr">
        <is>
          <t>J. Pelupessy</t>
        </is>
      </c>
      <c r="C254" s="31" t="inlineStr">
        <is>
          <t>Below Avg</t>
        </is>
      </c>
      <c r="D254" s="24" t="n">
        <v>11</v>
      </c>
      <c r="E254" s="24" t="n">
        <v>1</v>
      </c>
      <c r="F254" s="24" t="inlineStr">
        <is>
          <t>9.1%</t>
        </is>
      </c>
      <c r="G254" s="24" t="inlineStr">
        <is>
          <t>11.6%</t>
        </is>
      </c>
      <c r="H254" s="24" t="inlineStr">
        <is>
          <t>10.1%</t>
        </is>
      </c>
      <c r="I254" s="24" t="inlineStr">
        <is>
          <t>5.5%</t>
        </is>
      </c>
      <c r="J254" s="24" t="inlineStr">
        <is>
          <t>15.6%</t>
        </is>
      </c>
      <c r="K254" s="24" t="inlineStr">
        <is>
          <t>-1.53%</t>
        </is>
      </c>
      <c r="L254" s="24" t="inlineStr">
        <is>
          <t>88.4%</t>
        </is>
      </c>
      <c r="M254" s="24" t="inlineStr">
        <is>
          <t>11.6%</t>
        </is>
      </c>
      <c r="N254" s="26" t="inlineStr">
        <is>
          <t>small sample — verify</t>
        </is>
      </c>
    </row>
    <row r="255" ht="16" customHeight="1">
      <c r="A255" s="27" t="n">
        <v>252</v>
      </c>
      <c r="B255" s="27" t="inlineStr">
        <is>
          <t>Ali Jasim</t>
        </is>
      </c>
      <c r="C255" s="31" t="inlineStr">
        <is>
          <t>Below Avg</t>
        </is>
      </c>
      <c r="D255" s="27" t="n">
        <v>11</v>
      </c>
      <c r="E255" s="27" t="n">
        <v>1</v>
      </c>
      <c r="F255" s="27" t="inlineStr">
        <is>
          <t>9.1%</t>
        </is>
      </c>
      <c r="G255" s="27" t="inlineStr">
        <is>
          <t>8.5%</t>
        </is>
      </c>
      <c r="H255" s="27" t="inlineStr">
        <is>
          <t>10.1%</t>
        </is>
      </c>
      <c r="I255" s="27" t="inlineStr">
        <is>
          <t>5.5%</t>
        </is>
      </c>
      <c r="J255" s="27" t="inlineStr">
        <is>
          <t>15.6%</t>
        </is>
      </c>
      <c r="K255" s="27" t="inlineStr">
        <is>
          <t>+1.56%</t>
        </is>
      </c>
      <c r="L255" s="27" t="inlineStr">
        <is>
          <t>88.4%</t>
        </is>
      </c>
      <c r="M255" s="27" t="inlineStr">
        <is>
          <t>11.6%</t>
        </is>
      </c>
      <c r="N255" s="28" t="inlineStr">
        <is>
          <t>small sample — verify</t>
        </is>
      </c>
    </row>
    <row r="256" ht="16" customHeight="1">
      <c r="A256" s="24" t="n">
        <v>253</v>
      </c>
      <c r="B256" s="24" t="inlineStr">
        <is>
          <t>D. Sanches Fernandes</t>
        </is>
      </c>
      <c r="C256" s="31" t="inlineStr">
        <is>
          <t>Below Avg</t>
        </is>
      </c>
      <c r="D256" s="24" t="n">
        <v>21</v>
      </c>
      <c r="E256" s="24" t="n">
        <v>2</v>
      </c>
      <c r="F256" s="24" t="inlineStr">
        <is>
          <t>9.5%</t>
        </is>
      </c>
      <c r="G256" s="24" t="inlineStr">
        <is>
          <t>10.8%</t>
        </is>
      </c>
      <c r="H256" s="24" t="inlineStr">
        <is>
          <t>10.1%</t>
        </is>
      </c>
      <c r="I256" s="24" t="inlineStr">
        <is>
          <t>5.7%</t>
        </is>
      </c>
      <c r="J256" s="24" t="inlineStr">
        <is>
          <t>15.3%</t>
        </is>
      </c>
      <c r="K256" s="24" t="inlineStr">
        <is>
          <t>-0.76%</t>
        </is>
      </c>
      <c r="L256" s="24" t="inlineStr">
        <is>
          <t>79.9%</t>
        </is>
      </c>
      <c r="M256" s="24" t="inlineStr">
        <is>
          <t>20.1%</t>
        </is>
      </c>
      <c r="N256" s="26" t="inlineStr">
        <is>
          <t>small sample — verify</t>
        </is>
      </c>
    </row>
    <row r="257" ht="16" customHeight="1">
      <c r="A257" s="27" t="n">
        <v>254</v>
      </c>
      <c r="B257" s="27" t="inlineStr">
        <is>
          <t>A. Nalić</t>
        </is>
      </c>
      <c r="C257" s="31" t="inlineStr">
        <is>
          <t>Below Avg</t>
        </is>
      </c>
      <c r="D257" s="27" t="n">
        <v>21</v>
      </c>
      <c r="E257" s="27" t="n">
        <v>2</v>
      </c>
      <c r="F257" s="27" t="inlineStr">
        <is>
          <t>9.5%</t>
        </is>
      </c>
      <c r="G257" s="27" t="inlineStr">
        <is>
          <t>10.0%</t>
        </is>
      </c>
      <c r="H257" s="27" t="inlineStr">
        <is>
          <t>10.1%</t>
        </is>
      </c>
      <c r="I257" s="27" t="inlineStr">
        <is>
          <t>5.7%</t>
        </is>
      </c>
      <c r="J257" s="27" t="inlineStr">
        <is>
          <t>15.3%</t>
        </is>
      </c>
      <c r="K257" s="27" t="inlineStr">
        <is>
          <t>+0.06%</t>
        </is>
      </c>
      <c r="L257" s="27" t="inlineStr">
        <is>
          <t>79.9%</t>
        </is>
      </c>
      <c r="M257" s="27" t="inlineStr">
        <is>
          <t>20.1%</t>
        </is>
      </c>
      <c r="N257" s="28" t="inlineStr">
        <is>
          <t>small sample — verify</t>
        </is>
      </c>
    </row>
    <row r="258" ht="16" customHeight="1">
      <c r="A258" s="24" t="n">
        <v>255</v>
      </c>
      <c r="B258" s="24" t="inlineStr">
        <is>
          <t>S. Sambo</t>
        </is>
      </c>
      <c r="C258" s="31" t="inlineStr">
        <is>
          <t>Below Avg</t>
        </is>
      </c>
      <c r="D258" s="24" t="n">
        <v>21</v>
      </c>
      <c r="E258" s="24" t="n">
        <v>2</v>
      </c>
      <c r="F258" s="24" t="inlineStr">
        <is>
          <t>9.5%</t>
        </is>
      </c>
      <c r="G258" s="24" t="inlineStr">
        <is>
          <t>5.5%</t>
        </is>
      </c>
      <c r="H258" s="24" t="inlineStr">
        <is>
          <t>10.1%</t>
        </is>
      </c>
      <c r="I258" s="24" t="inlineStr">
        <is>
          <t>5.7%</t>
        </is>
      </c>
      <c r="J258" s="24" t="inlineStr">
        <is>
          <t>15.3%</t>
        </is>
      </c>
      <c r="K258" s="24" t="inlineStr">
        <is>
          <t>+4.57%</t>
        </is>
      </c>
      <c r="L258" s="24" t="inlineStr">
        <is>
          <t>79.9%</t>
        </is>
      </c>
      <c r="M258" s="24" t="inlineStr">
        <is>
          <t>20.1%</t>
        </is>
      </c>
      <c r="N258" s="26" t="inlineStr">
        <is>
          <t>outperforms xG by 4.6pp | small sample — verify</t>
        </is>
      </c>
    </row>
    <row r="259" ht="16" customHeight="1">
      <c r="A259" s="27" t="n">
        <v>256</v>
      </c>
      <c r="B259" s="27" t="inlineStr">
        <is>
          <t>J. Ritmeester van de Kamp</t>
        </is>
      </c>
      <c r="C259" s="31" t="inlineStr">
        <is>
          <t>Below Avg</t>
        </is>
      </c>
      <c r="D259" s="27" t="n">
        <v>31</v>
      </c>
      <c r="E259" s="27" t="n">
        <v>3</v>
      </c>
      <c r="F259" s="27" t="inlineStr">
        <is>
          <t>9.7%</t>
        </is>
      </c>
      <c r="G259" s="27" t="inlineStr">
        <is>
          <t>14.1%</t>
        </is>
      </c>
      <c r="H259" s="27" t="inlineStr">
        <is>
          <t>10.1%</t>
        </is>
      </c>
      <c r="I259" s="27" t="inlineStr">
        <is>
          <t>5.9%</t>
        </is>
      </c>
      <c r="J259" s="27" t="inlineStr">
        <is>
          <t>15.0%</t>
        </is>
      </c>
      <c r="K259" s="27" t="inlineStr">
        <is>
          <t>-4.00%</t>
        </is>
      </c>
      <c r="L259" s="27" t="inlineStr">
        <is>
          <t>72.9%</t>
        </is>
      </c>
      <c r="M259" s="27" t="inlineStr">
        <is>
          <t>27.1%</t>
        </is>
      </c>
      <c r="N259" s="28" t="inlineStr">
        <is>
          <t>underperforms xG by 4.0pp | small sample — verify</t>
        </is>
      </c>
    </row>
    <row r="260" ht="16" customHeight="1">
      <c r="A260" s="24" t="n">
        <v>257</v>
      </c>
      <c r="B260" s="24" t="inlineStr">
        <is>
          <t>M. Suray</t>
        </is>
      </c>
      <c r="C260" s="31" t="inlineStr">
        <is>
          <t>Below Avg</t>
        </is>
      </c>
      <c r="D260" s="24" t="n">
        <v>31</v>
      </c>
      <c r="E260" s="24" t="n">
        <v>3</v>
      </c>
      <c r="F260" s="24" t="inlineStr">
        <is>
          <t>9.7%</t>
        </is>
      </c>
      <c r="G260" s="24" t="inlineStr">
        <is>
          <t>7.5%</t>
        </is>
      </c>
      <c r="H260" s="24" t="inlineStr">
        <is>
          <t>10.1%</t>
        </is>
      </c>
      <c r="I260" s="24" t="inlineStr">
        <is>
          <t>5.9%</t>
        </is>
      </c>
      <c r="J260" s="24" t="inlineStr">
        <is>
          <t>15.0%</t>
        </is>
      </c>
      <c r="K260" s="24" t="inlineStr">
        <is>
          <t>+2.61%</t>
        </is>
      </c>
      <c r="L260" s="24" t="inlineStr">
        <is>
          <t>72.9%</t>
        </is>
      </c>
      <c r="M260" s="24" t="inlineStr">
        <is>
          <t>27.1%</t>
        </is>
      </c>
      <c r="N260" s="26" t="inlineStr">
        <is>
          <t>small sample — verify</t>
        </is>
      </c>
    </row>
    <row r="261" ht="16" customHeight="1">
      <c r="A261" s="27" t="n">
        <v>258</v>
      </c>
      <c r="B261" s="27" t="inlineStr">
        <is>
          <t>Y. Regeer</t>
        </is>
      </c>
      <c r="C261" s="31" t="inlineStr">
        <is>
          <t>Below Avg</t>
        </is>
      </c>
      <c r="D261" s="27" t="n">
        <v>31</v>
      </c>
      <c r="E261" s="27" t="n">
        <v>3</v>
      </c>
      <c r="F261" s="27" t="inlineStr">
        <is>
          <t>9.7%</t>
        </is>
      </c>
      <c r="G261" s="27" t="inlineStr">
        <is>
          <t>6.9%</t>
        </is>
      </c>
      <c r="H261" s="27" t="inlineStr">
        <is>
          <t>10.1%</t>
        </is>
      </c>
      <c r="I261" s="27" t="inlineStr">
        <is>
          <t>5.9%</t>
        </is>
      </c>
      <c r="J261" s="27" t="inlineStr">
        <is>
          <t>15.0%</t>
        </is>
      </c>
      <c r="K261" s="27" t="inlineStr">
        <is>
          <t>+3.17%</t>
        </is>
      </c>
      <c r="L261" s="27" t="inlineStr">
        <is>
          <t>72.9%</t>
        </is>
      </c>
      <c r="M261" s="27" t="inlineStr">
        <is>
          <t>27.1%</t>
        </is>
      </c>
      <c r="N261" s="28" t="inlineStr">
        <is>
          <t>outperforms xG by 3.2pp | small sample — verify</t>
        </is>
      </c>
    </row>
    <row r="262" ht="16" customHeight="1">
      <c r="A262" s="24" t="n">
        <v>259</v>
      </c>
      <c r="B262" s="24" t="inlineStr">
        <is>
          <t>B. De Keersmaecker</t>
        </is>
      </c>
      <c r="C262" s="31" t="inlineStr">
        <is>
          <t>Below Avg</t>
        </is>
      </c>
      <c r="D262" s="24" t="n">
        <v>51</v>
      </c>
      <c r="E262" s="24" t="n">
        <v>5</v>
      </c>
      <c r="F262" s="24" t="inlineStr">
        <is>
          <t>9.8%</t>
        </is>
      </c>
      <c r="G262" s="24" t="inlineStr">
        <is>
          <t>7.2%</t>
        </is>
      </c>
      <c r="H262" s="24" t="inlineStr">
        <is>
          <t>10.1%</t>
        </is>
      </c>
      <c r="I262" s="24" t="inlineStr">
        <is>
          <t>6.2%</t>
        </is>
      </c>
      <c r="J262" s="24" t="inlineStr">
        <is>
          <t>14.6%</t>
        </is>
      </c>
      <c r="K262" s="24" t="inlineStr">
        <is>
          <t>+2.88%</t>
        </is>
      </c>
      <c r="L262" s="24" t="inlineStr">
        <is>
          <t>62.1%</t>
        </is>
      </c>
      <c r="M262" s="24" t="inlineStr">
        <is>
          <t>37.9%</t>
        </is>
      </c>
      <c r="N262" s="26" t="inlineStr">
        <is>
          <t>small sample — verify</t>
        </is>
      </c>
    </row>
    <row r="263" ht="16" customHeight="1">
      <c r="A263" s="27" t="n">
        <v>260</v>
      </c>
      <c r="B263" s="27" t="inlineStr">
        <is>
          <t>P. Rommens</t>
        </is>
      </c>
      <c r="C263" s="31" t="inlineStr">
        <is>
          <t>Below Avg</t>
        </is>
      </c>
      <c r="D263" s="27" t="n">
        <v>81</v>
      </c>
      <c r="E263" s="27" t="n">
        <v>8</v>
      </c>
      <c r="F263" s="27" t="inlineStr">
        <is>
          <t>9.9%</t>
        </is>
      </c>
      <c r="G263" s="27" t="inlineStr">
        <is>
          <t>6.3%</t>
        </is>
      </c>
      <c r="H263" s="27" t="inlineStr">
        <is>
          <t>10.0%</t>
        </is>
      </c>
      <c r="I263" s="27" t="inlineStr">
        <is>
          <t>6.5%</t>
        </is>
      </c>
      <c r="J263" s="27" t="inlineStr">
        <is>
          <t>14.2%</t>
        </is>
      </c>
      <c r="K263" s="27" t="inlineStr">
        <is>
          <t>+3.79%</t>
        </is>
      </c>
      <c r="L263" s="27" t="inlineStr">
        <is>
          <t>50.8%</t>
        </is>
      </c>
      <c r="M263" s="27" t="inlineStr">
        <is>
          <t>49.2%</t>
        </is>
      </c>
      <c r="N263" s="28" t="inlineStr">
        <is>
          <t>outperforms xG by 3.8pp</t>
        </is>
      </c>
    </row>
    <row r="264" ht="16" customHeight="1">
      <c r="A264" s="24" t="n">
        <v>261</v>
      </c>
      <c r="B264" s="24" t="inlineStr">
        <is>
          <t>C. Driouech</t>
        </is>
      </c>
      <c r="C264" s="31" t="inlineStr">
        <is>
          <t>Below Avg</t>
        </is>
      </c>
      <c r="D264" s="24" t="n">
        <v>112</v>
      </c>
      <c r="E264" s="24" t="n">
        <v>11</v>
      </c>
      <c r="F264" s="24" t="inlineStr">
        <is>
          <t>9.8%</t>
        </is>
      </c>
      <c r="G264" s="24" t="inlineStr">
        <is>
          <t>9.5%</t>
        </is>
      </c>
      <c r="H264" s="24" t="inlineStr">
        <is>
          <t>10.0%</t>
        </is>
      </c>
      <c r="I264" s="24" t="inlineStr">
        <is>
          <t>6.7%</t>
        </is>
      </c>
      <c r="J264" s="24" t="inlineStr">
        <is>
          <t>13.7%</t>
        </is>
      </c>
      <c r="K264" s="24" t="inlineStr">
        <is>
          <t>+0.52%</t>
        </is>
      </c>
      <c r="L264" s="24" t="inlineStr">
        <is>
          <t>42.7%</t>
        </is>
      </c>
      <c r="M264" s="24" t="inlineStr">
        <is>
          <t>57.3%</t>
        </is>
      </c>
      <c r="N264" s="26" t="inlineStr">
        <is>
          <t>Meets league standard</t>
        </is>
      </c>
    </row>
    <row r="265" ht="16" customHeight="1">
      <c r="A265" s="27" t="n">
        <v>262</v>
      </c>
      <c r="B265" s="27" t="inlineStr">
        <is>
          <t>A. Sarr</t>
        </is>
      </c>
      <c r="C265" s="31" t="inlineStr">
        <is>
          <t>Below Avg</t>
        </is>
      </c>
      <c r="D265" s="27" t="n">
        <v>52</v>
      </c>
      <c r="E265" s="27" t="n">
        <v>5</v>
      </c>
      <c r="F265" s="27" t="inlineStr">
        <is>
          <t>9.6%</t>
        </is>
      </c>
      <c r="G265" s="27" t="inlineStr">
        <is>
          <t>10.4%</t>
        </is>
      </c>
      <c r="H265" s="27" t="inlineStr">
        <is>
          <t>10.0%</t>
        </is>
      </c>
      <c r="I265" s="27" t="inlineStr">
        <is>
          <t>6.1%</t>
        </is>
      </c>
      <c r="J265" s="27" t="inlineStr">
        <is>
          <t>14.5%</t>
        </is>
      </c>
      <c r="K265" s="27" t="inlineStr">
        <is>
          <t>-0.44%</t>
        </is>
      </c>
      <c r="L265" s="27" t="inlineStr">
        <is>
          <t>61.6%</t>
        </is>
      </c>
      <c r="M265" s="27" t="inlineStr">
        <is>
          <t>38.4%</t>
        </is>
      </c>
      <c r="N265" s="28" t="inlineStr">
        <is>
          <t>small sample — verify</t>
        </is>
      </c>
    </row>
    <row r="266" ht="16" customHeight="1">
      <c r="A266" s="24" t="n">
        <v>263</v>
      </c>
      <c r="B266" s="24" t="inlineStr">
        <is>
          <t>A. Milambo</t>
        </is>
      </c>
      <c r="C266" s="31" t="inlineStr">
        <is>
          <t>Below Avg</t>
        </is>
      </c>
      <c r="D266" s="24" t="n">
        <v>42</v>
      </c>
      <c r="E266" s="24" t="n">
        <v>4</v>
      </c>
      <c r="F266" s="24" t="inlineStr">
        <is>
          <t>9.5%</t>
        </is>
      </c>
      <c r="G266" s="24" t="inlineStr">
        <is>
          <t>8.9%</t>
        </is>
      </c>
      <c r="H266" s="24" t="inlineStr">
        <is>
          <t>10.0%</t>
        </is>
      </c>
      <c r="I266" s="24" t="inlineStr">
        <is>
          <t>6.0%</t>
        </is>
      </c>
      <c r="J266" s="24" t="inlineStr">
        <is>
          <t>14.7%</t>
        </is>
      </c>
      <c r="K266" s="24" t="inlineStr">
        <is>
          <t>+1.10%</t>
        </is>
      </c>
      <c r="L266" s="24" t="inlineStr">
        <is>
          <t>66.5%</t>
        </is>
      </c>
      <c r="M266" s="24" t="inlineStr">
        <is>
          <t>33.5%</t>
        </is>
      </c>
      <c r="N266" s="26" t="inlineStr">
        <is>
          <t>small sample — verify</t>
        </is>
      </c>
    </row>
    <row r="267" ht="16" customHeight="1">
      <c r="A267" s="27" t="n">
        <v>264</v>
      </c>
      <c r="B267" s="27" t="inlineStr">
        <is>
          <t>J. Talvitie</t>
        </is>
      </c>
      <c r="C267" s="31" t="inlineStr">
        <is>
          <t>Below Avg</t>
        </is>
      </c>
      <c r="D267" s="27" t="n">
        <v>32</v>
      </c>
      <c r="E267" s="27" t="n">
        <v>3</v>
      </c>
      <c r="F267" s="27" t="inlineStr">
        <is>
          <t>9.4%</t>
        </is>
      </c>
      <c r="G267" s="27" t="inlineStr">
        <is>
          <t>11.2%</t>
        </is>
      </c>
      <c r="H267" s="27" t="inlineStr">
        <is>
          <t>10.0%</t>
        </is>
      </c>
      <c r="I267" s="27" t="inlineStr">
        <is>
          <t>5.8%</t>
        </is>
      </c>
      <c r="J267" s="27" t="inlineStr">
        <is>
          <t>14.9%</t>
        </is>
      </c>
      <c r="K267" s="27" t="inlineStr">
        <is>
          <t>-1.19%</t>
        </is>
      </c>
      <c r="L267" s="27" t="inlineStr">
        <is>
          <t>72.3%</t>
        </is>
      </c>
      <c r="M267" s="27" t="inlineStr">
        <is>
          <t>27.7%</t>
        </is>
      </c>
      <c r="N267" s="28" t="inlineStr">
        <is>
          <t>small sample — verify</t>
        </is>
      </c>
    </row>
    <row r="268" ht="16" customHeight="1">
      <c r="A268" s="24" t="n">
        <v>265</v>
      </c>
      <c r="B268" s="24" t="inlineStr">
        <is>
          <t>M. Azarkan</t>
        </is>
      </c>
      <c r="C268" s="31" t="inlineStr">
        <is>
          <t>Below Avg</t>
        </is>
      </c>
      <c r="D268" s="24" t="n">
        <v>32</v>
      </c>
      <c r="E268" s="24" t="n">
        <v>3</v>
      </c>
      <c r="F268" s="24" t="inlineStr">
        <is>
          <t>9.4%</t>
        </is>
      </c>
      <c r="G268" s="24" t="inlineStr">
        <is>
          <t>8.6%</t>
        </is>
      </c>
      <c r="H268" s="24" t="inlineStr">
        <is>
          <t>10.0%</t>
        </is>
      </c>
      <c r="I268" s="24" t="inlineStr">
        <is>
          <t>5.8%</t>
        </is>
      </c>
      <c r="J268" s="24" t="inlineStr">
        <is>
          <t>14.9%</t>
        </is>
      </c>
      <c r="K268" s="24" t="inlineStr">
        <is>
          <t>+1.42%</t>
        </is>
      </c>
      <c r="L268" s="24" t="inlineStr">
        <is>
          <t>72.3%</t>
        </is>
      </c>
      <c r="M268" s="24" t="inlineStr">
        <is>
          <t>27.7%</t>
        </is>
      </c>
      <c r="N268" s="26" t="inlineStr">
        <is>
          <t>small sample — verify</t>
        </is>
      </c>
    </row>
    <row r="269" ht="16" customHeight="1">
      <c r="A269" s="27" t="n">
        <v>266</v>
      </c>
      <c r="B269" s="27" t="inlineStr">
        <is>
          <t>A. MacNulty</t>
        </is>
      </c>
      <c r="C269" s="31" t="inlineStr">
        <is>
          <t>Below Avg</t>
        </is>
      </c>
      <c r="D269" s="27" t="n">
        <v>32</v>
      </c>
      <c r="E269" s="27" t="n">
        <v>3</v>
      </c>
      <c r="F269" s="27" t="inlineStr">
        <is>
          <t>9.4%</t>
        </is>
      </c>
      <c r="G269" s="27" t="inlineStr">
        <is>
          <t>13.1%</t>
        </is>
      </c>
      <c r="H269" s="27" t="inlineStr">
        <is>
          <t>10.0%</t>
        </is>
      </c>
      <c r="I269" s="27" t="inlineStr">
        <is>
          <t>5.8%</t>
        </is>
      </c>
      <c r="J269" s="27" t="inlineStr">
        <is>
          <t>14.9%</t>
        </is>
      </c>
      <c r="K269" s="27" t="inlineStr">
        <is>
          <t>-3.15%</t>
        </is>
      </c>
      <c r="L269" s="27" t="inlineStr">
        <is>
          <t>72.3%</t>
        </is>
      </c>
      <c r="M269" s="27" t="inlineStr">
        <is>
          <t>27.7%</t>
        </is>
      </c>
      <c r="N269" s="28" t="inlineStr">
        <is>
          <t>underperforms xG by 3.2pp | small sample — verify</t>
        </is>
      </c>
    </row>
    <row r="270" ht="16" customHeight="1">
      <c r="A270" s="24" t="n">
        <v>267</v>
      </c>
      <c r="B270" s="24" t="inlineStr">
        <is>
          <t>Z. Bakkali</t>
        </is>
      </c>
      <c r="C270" s="31" t="inlineStr">
        <is>
          <t>Below Avg</t>
        </is>
      </c>
      <c r="D270" s="24" t="n">
        <v>32</v>
      </c>
      <c r="E270" s="24" t="n">
        <v>3</v>
      </c>
      <c r="F270" s="24" t="inlineStr">
        <is>
          <t>9.4%</t>
        </is>
      </c>
      <c r="G270" s="24" t="inlineStr">
        <is>
          <t>12.8%</t>
        </is>
      </c>
      <c r="H270" s="24" t="inlineStr">
        <is>
          <t>10.0%</t>
        </is>
      </c>
      <c r="I270" s="24" t="inlineStr">
        <is>
          <t>5.8%</t>
        </is>
      </c>
      <c r="J270" s="24" t="inlineStr">
        <is>
          <t>14.9%</t>
        </is>
      </c>
      <c r="K270" s="24" t="inlineStr">
        <is>
          <t>-2.80%</t>
        </is>
      </c>
      <c r="L270" s="24" t="inlineStr">
        <is>
          <t>72.3%</t>
        </is>
      </c>
      <c r="M270" s="24" t="inlineStr">
        <is>
          <t>27.7%</t>
        </is>
      </c>
      <c r="N270" s="26" t="inlineStr">
        <is>
          <t>small sample — verify</t>
        </is>
      </c>
    </row>
    <row r="271" ht="16" customHeight="1">
      <c r="A271" s="27" t="n">
        <v>268</v>
      </c>
      <c r="B271" s="27" t="inlineStr">
        <is>
          <t>I. Mesík</t>
        </is>
      </c>
      <c r="C271" s="31" t="inlineStr">
        <is>
          <t>Below Avg</t>
        </is>
      </c>
      <c r="D271" s="27" t="n">
        <v>22</v>
      </c>
      <c r="E271" s="27" t="n">
        <v>2</v>
      </c>
      <c r="F271" s="27" t="inlineStr">
        <is>
          <t>9.1%</t>
        </is>
      </c>
      <c r="G271" s="27" t="inlineStr">
        <is>
          <t>9.5%</t>
        </is>
      </c>
      <c r="H271" s="27" t="inlineStr">
        <is>
          <t>10.0%</t>
        </is>
      </c>
      <c r="I271" s="27" t="inlineStr">
        <is>
          <t>5.7%</t>
        </is>
      </c>
      <c r="J271" s="27" t="inlineStr">
        <is>
          <t>15.2%</t>
        </is>
      </c>
      <c r="K271" s="27" t="inlineStr">
        <is>
          <t>+0.50%</t>
        </is>
      </c>
      <c r="L271" s="27" t="inlineStr">
        <is>
          <t>79.1%</t>
        </is>
      </c>
      <c r="M271" s="27" t="inlineStr">
        <is>
          <t>20.9%</t>
        </is>
      </c>
      <c r="N271" s="28" t="inlineStr">
        <is>
          <t>small sample — verify</t>
        </is>
      </c>
    </row>
    <row r="272" ht="16" customHeight="1">
      <c r="A272" s="24" t="n">
        <v>269</v>
      </c>
      <c r="B272" s="24" t="inlineStr">
        <is>
          <t>B. Johnsen</t>
        </is>
      </c>
      <c r="C272" s="31" t="inlineStr">
        <is>
          <t>Below Avg</t>
        </is>
      </c>
      <c r="D272" s="24" t="n">
        <v>22</v>
      </c>
      <c r="E272" s="24" t="n">
        <v>2</v>
      </c>
      <c r="F272" s="24" t="inlineStr">
        <is>
          <t>9.1%</t>
        </is>
      </c>
      <c r="G272" s="24" t="inlineStr">
        <is>
          <t>14.8%</t>
        </is>
      </c>
      <c r="H272" s="24" t="inlineStr">
        <is>
          <t>10.0%</t>
        </is>
      </c>
      <c r="I272" s="24" t="inlineStr">
        <is>
          <t>5.7%</t>
        </is>
      </c>
      <c r="J272" s="24" t="inlineStr">
        <is>
          <t>15.2%</t>
        </is>
      </c>
      <c r="K272" s="24" t="inlineStr">
        <is>
          <t>-4.80%</t>
        </is>
      </c>
      <c r="L272" s="24" t="inlineStr">
        <is>
          <t>79.1%</t>
        </is>
      </c>
      <c r="M272" s="24" t="inlineStr">
        <is>
          <t>20.9%</t>
        </is>
      </c>
      <c r="N272" s="26" t="inlineStr">
        <is>
          <t>underperforms xG by 4.8pp | small sample — verify</t>
        </is>
      </c>
    </row>
    <row r="273" ht="16" customHeight="1">
      <c r="A273" s="27" t="n">
        <v>270</v>
      </c>
      <c r="B273" s="27" t="inlineStr">
        <is>
          <t>G. Zechiël</t>
        </is>
      </c>
      <c r="C273" s="31" t="inlineStr">
        <is>
          <t>Below Avg</t>
        </is>
      </c>
      <c r="D273" s="27" t="n">
        <v>22</v>
      </c>
      <c r="E273" s="27" t="n">
        <v>2</v>
      </c>
      <c r="F273" s="27" t="inlineStr">
        <is>
          <t>9.1%</t>
        </is>
      </c>
      <c r="G273" s="27" t="inlineStr">
        <is>
          <t>7.9%</t>
        </is>
      </c>
      <c r="H273" s="27" t="inlineStr">
        <is>
          <t>10.0%</t>
        </is>
      </c>
      <c r="I273" s="27" t="inlineStr">
        <is>
          <t>5.7%</t>
        </is>
      </c>
      <c r="J273" s="27" t="inlineStr">
        <is>
          <t>15.2%</t>
        </is>
      </c>
      <c r="K273" s="27" t="inlineStr">
        <is>
          <t>+2.10%</t>
        </is>
      </c>
      <c r="L273" s="27" t="inlineStr">
        <is>
          <t>79.1%</t>
        </is>
      </c>
      <c r="M273" s="27" t="inlineStr">
        <is>
          <t>20.9%</t>
        </is>
      </c>
      <c r="N273" s="28" t="inlineStr">
        <is>
          <t>small sample — verify</t>
        </is>
      </c>
    </row>
    <row r="274" ht="16" customHeight="1">
      <c r="A274" s="24" t="n">
        <v>271</v>
      </c>
      <c r="B274" s="24" t="inlineStr">
        <is>
          <t>Saná Fernandes</t>
        </is>
      </c>
      <c r="C274" s="31" t="inlineStr">
        <is>
          <t>Below Avg</t>
        </is>
      </c>
      <c r="D274" s="24" t="n">
        <v>12</v>
      </c>
      <c r="E274" s="24" t="n">
        <v>1</v>
      </c>
      <c r="F274" s="24" t="inlineStr">
        <is>
          <t>8.3%</t>
        </is>
      </c>
      <c r="G274" s="24" t="inlineStr">
        <is>
          <t>3.4%</t>
        </is>
      </c>
      <c r="H274" s="24" t="inlineStr">
        <is>
          <t>10.0%</t>
        </is>
      </c>
      <c r="I274" s="24" t="inlineStr">
        <is>
          <t>5.5%</t>
        </is>
      </c>
      <c r="J274" s="24" t="inlineStr">
        <is>
          <t>15.4%</t>
        </is>
      </c>
      <c r="K274" s="24" t="inlineStr">
        <is>
          <t>+6.54%</t>
        </is>
      </c>
      <c r="L274" s="24" t="inlineStr">
        <is>
          <t>87.4%</t>
        </is>
      </c>
      <c r="M274" s="24" t="inlineStr">
        <is>
          <t>12.6%</t>
        </is>
      </c>
      <c r="N274" s="26" t="inlineStr">
        <is>
          <t>outperforms xG by 6.5pp | small sample — verify</t>
        </is>
      </c>
    </row>
    <row r="275" ht="16" customHeight="1">
      <c r="A275" s="27" t="n">
        <v>272</v>
      </c>
      <c r="B275" s="27" t="inlineStr">
        <is>
          <t>T. St. Jago</t>
        </is>
      </c>
      <c r="C275" s="31" t="inlineStr">
        <is>
          <t>Below Avg</t>
        </is>
      </c>
      <c r="D275" s="27" t="n">
        <v>12</v>
      </c>
      <c r="E275" s="27" t="n">
        <v>1</v>
      </c>
      <c r="F275" s="27" t="inlineStr">
        <is>
          <t>8.3%</t>
        </is>
      </c>
      <c r="G275" s="27" t="inlineStr">
        <is>
          <t>10.1%</t>
        </is>
      </c>
      <c r="H275" s="27" t="inlineStr">
        <is>
          <t>10.0%</t>
        </is>
      </c>
      <c r="I275" s="27" t="inlineStr">
        <is>
          <t>5.5%</t>
        </is>
      </c>
      <c r="J275" s="27" t="inlineStr">
        <is>
          <t>15.4%</t>
        </is>
      </c>
      <c r="K275" s="27" t="inlineStr">
        <is>
          <t>-0.15%</t>
        </is>
      </c>
      <c r="L275" s="27" t="inlineStr">
        <is>
          <t>87.4%</t>
        </is>
      </c>
      <c r="M275" s="27" t="inlineStr">
        <is>
          <t>12.6%</t>
        </is>
      </c>
      <c r="N275" s="28" t="inlineStr">
        <is>
          <t>small sample — verify</t>
        </is>
      </c>
    </row>
    <row r="276" ht="16" customHeight="1">
      <c r="A276" s="24" t="n">
        <v>273</v>
      </c>
      <c r="B276" s="24" t="inlineStr">
        <is>
          <t>T. Barbet</t>
        </is>
      </c>
      <c r="C276" s="31" t="inlineStr">
        <is>
          <t>Below Avg</t>
        </is>
      </c>
      <c r="D276" s="24" t="n">
        <v>12</v>
      </c>
      <c r="E276" s="24" t="n">
        <v>1</v>
      </c>
      <c r="F276" s="24" t="inlineStr">
        <is>
          <t>8.3%</t>
        </is>
      </c>
      <c r="G276" s="24" t="inlineStr">
        <is>
          <t>13.1%</t>
        </is>
      </c>
      <c r="H276" s="24" t="inlineStr">
        <is>
          <t>10.0%</t>
        </is>
      </c>
      <c r="I276" s="24" t="inlineStr">
        <is>
          <t>5.5%</t>
        </is>
      </c>
      <c r="J276" s="24" t="inlineStr">
        <is>
          <t>15.4%</t>
        </is>
      </c>
      <c r="K276" s="24" t="inlineStr">
        <is>
          <t>-3.11%</t>
        </is>
      </c>
      <c r="L276" s="24" t="inlineStr">
        <is>
          <t>87.4%</t>
        </is>
      </c>
      <c r="M276" s="24" t="inlineStr">
        <is>
          <t>12.6%</t>
        </is>
      </c>
      <c r="N276" s="26" t="inlineStr">
        <is>
          <t>underperforms xG by 3.1pp | small sample — verify</t>
        </is>
      </c>
    </row>
    <row r="277" ht="16" customHeight="1">
      <c r="A277" s="27" t="n">
        <v>274</v>
      </c>
      <c r="B277" s="27" t="inlineStr">
        <is>
          <t>D. Mihailović</t>
        </is>
      </c>
      <c r="C277" s="31" t="inlineStr">
        <is>
          <t>Below Avg</t>
        </is>
      </c>
      <c r="D277" s="27" t="n">
        <v>12</v>
      </c>
      <c r="E277" s="27" t="n">
        <v>1</v>
      </c>
      <c r="F277" s="27" t="inlineStr">
        <is>
          <t>8.3%</t>
        </is>
      </c>
      <c r="G277" s="27" t="inlineStr">
        <is>
          <t>13.0%</t>
        </is>
      </c>
      <c r="H277" s="27" t="inlineStr">
        <is>
          <t>10.0%</t>
        </is>
      </c>
      <c r="I277" s="27" t="inlineStr">
        <is>
          <t>5.5%</t>
        </is>
      </c>
      <c r="J277" s="27" t="inlineStr">
        <is>
          <t>15.4%</t>
        </is>
      </c>
      <c r="K277" s="27" t="inlineStr">
        <is>
          <t>-3.05%</t>
        </is>
      </c>
      <c r="L277" s="27" t="inlineStr">
        <is>
          <t>87.4%</t>
        </is>
      </c>
      <c r="M277" s="27" t="inlineStr">
        <is>
          <t>12.6%</t>
        </is>
      </c>
      <c r="N277" s="28" t="inlineStr">
        <is>
          <t>underperforms xG by 3.0pp | small sample — verify</t>
        </is>
      </c>
    </row>
    <row r="278" ht="16" customHeight="1">
      <c r="A278" s="24" t="n">
        <v>275</v>
      </c>
      <c r="B278" s="24" t="inlineStr">
        <is>
          <t>F. Oldrup Jensen</t>
        </is>
      </c>
      <c r="C278" s="31" t="inlineStr">
        <is>
          <t>Below Avg</t>
        </is>
      </c>
      <c r="D278" s="24" t="n">
        <v>12</v>
      </c>
      <c r="E278" s="24" t="n">
        <v>1</v>
      </c>
      <c r="F278" s="24" t="inlineStr">
        <is>
          <t>8.3%</t>
        </is>
      </c>
      <c r="G278" s="24" t="inlineStr">
        <is>
          <t>13.4%</t>
        </is>
      </c>
      <c r="H278" s="24" t="inlineStr">
        <is>
          <t>10.0%</t>
        </is>
      </c>
      <c r="I278" s="24" t="inlineStr">
        <is>
          <t>5.5%</t>
        </is>
      </c>
      <c r="J278" s="24" t="inlineStr">
        <is>
          <t>15.4%</t>
        </is>
      </c>
      <c r="K278" s="24" t="inlineStr">
        <is>
          <t>-3.39%</t>
        </is>
      </c>
      <c r="L278" s="24" t="inlineStr">
        <is>
          <t>87.4%</t>
        </is>
      </c>
      <c r="M278" s="24" t="inlineStr">
        <is>
          <t>12.6%</t>
        </is>
      </c>
      <c r="N278" s="26" t="inlineStr">
        <is>
          <t>underperforms xG by 3.4pp | small sample — verify</t>
        </is>
      </c>
    </row>
    <row r="279" ht="16" customHeight="1">
      <c r="A279" s="27" t="n">
        <v>276</v>
      </c>
      <c r="B279" s="27" t="inlineStr">
        <is>
          <t>O. Buur</t>
        </is>
      </c>
      <c r="C279" s="31" t="inlineStr">
        <is>
          <t>Below Avg</t>
        </is>
      </c>
      <c r="D279" s="27" t="n">
        <v>12</v>
      </c>
      <c r="E279" s="27" t="n">
        <v>1</v>
      </c>
      <c r="F279" s="27" t="inlineStr">
        <is>
          <t>8.3%</t>
        </is>
      </c>
      <c r="G279" s="27" t="inlineStr">
        <is>
          <t>3.0%</t>
        </is>
      </c>
      <c r="H279" s="27" t="inlineStr">
        <is>
          <t>10.0%</t>
        </is>
      </c>
      <c r="I279" s="27" t="inlineStr">
        <is>
          <t>5.5%</t>
        </is>
      </c>
      <c r="J279" s="27" t="inlineStr">
        <is>
          <t>15.4%</t>
        </is>
      </c>
      <c r="K279" s="27" t="inlineStr">
        <is>
          <t>+6.94%</t>
        </is>
      </c>
      <c r="L279" s="27" t="inlineStr">
        <is>
          <t>87.4%</t>
        </is>
      </c>
      <c r="M279" s="27" t="inlineStr">
        <is>
          <t>12.6%</t>
        </is>
      </c>
      <c r="N279" s="28" t="inlineStr">
        <is>
          <t>outperforms xG by 6.9pp | small sample — verify</t>
        </is>
      </c>
    </row>
    <row r="280" ht="16" customHeight="1">
      <c r="A280" s="24" t="n">
        <v>277</v>
      </c>
      <c r="B280" s="24" t="inlineStr">
        <is>
          <t>Tiago Dantas</t>
        </is>
      </c>
      <c r="C280" s="31" t="inlineStr">
        <is>
          <t>Below Avg</t>
        </is>
      </c>
      <c r="D280" s="24" t="n">
        <v>12</v>
      </c>
      <c r="E280" s="24" t="n">
        <v>1</v>
      </c>
      <c r="F280" s="24" t="inlineStr">
        <is>
          <t>8.3%</t>
        </is>
      </c>
      <c r="G280" s="24" t="inlineStr">
        <is>
          <t>8.4%</t>
        </is>
      </c>
      <c r="H280" s="24" t="inlineStr">
        <is>
          <t>10.0%</t>
        </is>
      </c>
      <c r="I280" s="24" t="inlineStr">
        <is>
          <t>5.5%</t>
        </is>
      </c>
      <c r="J280" s="24" t="inlineStr">
        <is>
          <t>15.4%</t>
        </is>
      </c>
      <c r="K280" s="24" t="inlineStr">
        <is>
          <t>+1.55%</t>
        </is>
      </c>
      <c r="L280" s="24" t="inlineStr">
        <is>
          <t>87.4%</t>
        </is>
      </c>
      <c r="M280" s="24" t="inlineStr">
        <is>
          <t>12.6%</t>
        </is>
      </c>
      <c r="N280" s="26" t="inlineStr">
        <is>
          <t>small sample — verify</t>
        </is>
      </c>
    </row>
    <row r="281" ht="16" customHeight="1">
      <c r="A281" s="27" t="n">
        <v>278</v>
      </c>
      <c r="B281" s="27" t="inlineStr">
        <is>
          <t>R. El Yaakoubi</t>
        </is>
      </c>
      <c r="C281" s="31" t="inlineStr">
        <is>
          <t>Below Avg</t>
        </is>
      </c>
      <c r="D281" s="27" t="n">
        <v>43</v>
      </c>
      <c r="E281" s="27" t="n">
        <v>4</v>
      </c>
      <c r="F281" s="27" t="inlineStr">
        <is>
          <t>9.3%</t>
        </is>
      </c>
      <c r="G281" s="27" t="inlineStr">
        <is>
          <t>10.0%</t>
        </is>
      </c>
      <c r="H281" s="27" t="inlineStr">
        <is>
          <t>9.9%</t>
        </is>
      </c>
      <c r="I281" s="27" t="inlineStr">
        <is>
          <t>5.9%</t>
        </is>
      </c>
      <c r="J281" s="27" t="inlineStr">
        <is>
          <t>14.6%</t>
        </is>
      </c>
      <c r="K281" s="27" t="inlineStr">
        <is>
          <t>-0.06%</t>
        </is>
      </c>
      <c r="L281" s="27" t="inlineStr">
        <is>
          <t>66.0%</t>
        </is>
      </c>
      <c r="M281" s="27" t="inlineStr">
        <is>
          <t>34.0%</t>
        </is>
      </c>
      <c r="N281" s="28" t="inlineStr">
        <is>
          <t>small sample — verify</t>
        </is>
      </c>
    </row>
    <row r="282" ht="16" customHeight="1">
      <c r="A282" s="24" t="n">
        <v>279</v>
      </c>
      <c r="B282" s="24" t="inlineStr">
        <is>
          <t>J. Odgaard</t>
        </is>
      </c>
      <c r="C282" s="31" t="inlineStr">
        <is>
          <t>Below Avg</t>
        </is>
      </c>
      <c r="D282" s="24" t="n">
        <v>104</v>
      </c>
      <c r="E282" s="24" t="n">
        <v>10</v>
      </c>
      <c r="F282" s="24" t="inlineStr">
        <is>
          <t>9.6%</t>
        </is>
      </c>
      <c r="G282" s="24" t="inlineStr">
        <is>
          <t>10.7%</t>
        </is>
      </c>
      <c r="H282" s="24" t="inlineStr">
        <is>
          <t>9.9%</t>
        </is>
      </c>
      <c r="I282" s="24" t="inlineStr">
        <is>
          <t>6.6%</t>
        </is>
      </c>
      <c r="J282" s="24" t="inlineStr">
        <is>
          <t>13.7%</t>
        </is>
      </c>
      <c r="K282" s="24" t="inlineStr">
        <is>
          <t>-0.83%</t>
        </is>
      </c>
      <c r="L282" s="24" t="inlineStr">
        <is>
          <t>44.5%</t>
        </is>
      </c>
      <c r="M282" s="24" t="inlineStr">
        <is>
          <t>55.5%</t>
        </is>
      </c>
      <c r="N282" s="26" t="inlineStr">
        <is>
          <t>Meets league standard</t>
        </is>
      </c>
    </row>
    <row r="283" ht="16" customHeight="1">
      <c r="A283" s="27" t="n">
        <v>280</v>
      </c>
      <c r="B283" s="27" t="inlineStr">
        <is>
          <t>É. Michut</t>
        </is>
      </c>
      <c r="C283" s="31" t="inlineStr">
        <is>
          <t>Below Avg</t>
        </is>
      </c>
      <c r="D283" s="27" t="n">
        <v>13</v>
      </c>
      <c r="E283" s="27" t="n">
        <v>1</v>
      </c>
      <c r="F283" s="27" t="inlineStr">
        <is>
          <t>7.7%</t>
        </is>
      </c>
      <c r="G283" s="27" t="inlineStr">
        <is>
          <t>13.8%</t>
        </is>
      </c>
      <c r="H283" s="27" t="inlineStr">
        <is>
          <t>9.9%</t>
        </is>
      </c>
      <c r="I283" s="27" t="inlineStr">
        <is>
          <t>5.4%</t>
        </is>
      </c>
      <c r="J283" s="27" t="inlineStr">
        <is>
          <t>15.3%</t>
        </is>
      </c>
      <c r="K283" s="27" t="inlineStr">
        <is>
          <t>-3.95%</t>
        </is>
      </c>
      <c r="L283" s="27" t="inlineStr">
        <is>
          <t>86.5%</t>
        </is>
      </c>
      <c r="M283" s="27" t="inlineStr">
        <is>
          <t>13.5%</t>
        </is>
      </c>
      <c r="N283" s="28" t="inlineStr">
        <is>
          <t>underperforms xG by 3.9pp | small sample — verify</t>
        </is>
      </c>
    </row>
    <row r="284" ht="16" customHeight="1">
      <c r="A284" s="24" t="n">
        <v>281</v>
      </c>
      <c r="B284" s="24" t="inlineStr">
        <is>
          <t>M. Araujo</t>
        </is>
      </c>
      <c r="C284" s="31" t="inlineStr">
        <is>
          <t>Below Avg</t>
        </is>
      </c>
      <c r="D284" s="24" t="n">
        <v>13</v>
      </c>
      <c r="E284" s="24" t="n">
        <v>1</v>
      </c>
      <c r="F284" s="24" t="inlineStr">
        <is>
          <t>7.7%</t>
        </is>
      </c>
      <c r="G284" s="24" t="inlineStr">
        <is>
          <t>9.5%</t>
        </is>
      </c>
      <c r="H284" s="24" t="inlineStr">
        <is>
          <t>9.9%</t>
        </is>
      </c>
      <c r="I284" s="24" t="inlineStr">
        <is>
          <t>5.4%</t>
        </is>
      </c>
      <c r="J284" s="24" t="inlineStr">
        <is>
          <t>15.3%</t>
        </is>
      </c>
      <c r="K284" s="24" t="inlineStr">
        <is>
          <t>+0.37%</t>
        </is>
      </c>
      <c r="L284" s="24" t="inlineStr">
        <is>
          <t>86.5%</t>
        </is>
      </c>
      <c r="M284" s="24" t="inlineStr">
        <is>
          <t>13.5%</t>
        </is>
      </c>
      <c r="N284" s="26" t="inlineStr">
        <is>
          <t>small sample — verify</t>
        </is>
      </c>
    </row>
    <row r="285" ht="16" customHeight="1">
      <c r="A285" s="27" t="n">
        <v>282</v>
      </c>
      <c r="B285" s="27" t="inlineStr">
        <is>
          <t>M. Belkheir</t>
        </is>
      </c>
      <c r="C285" s="31" t="inlineStr">
        <is>
          <t>Below Avg</t>
        </is>
      </c>
      <c r="D285" s="27" t="n">
        <v>13</v>
      </c>
      <c r="E285" s="27" t="n">
        <v>1</v>
      </c>
      <c r="F285" s="27" t="inlineStr">
        <is>
          <t>7.7%</t>
        </is>
      </c>
      <c r="G285" s="27" t="inlineStr">
        <is>
          <t>12.4%</t>
        </is>
      </c>
      <c r="H285" s="27" t="inlineStr">
        <is>
          <t>9.9%</t>
        </is>
      </c>
      <c r="I285" s="27" t="inlineStr">
        <is>
          <t>5.4%</t>
        </is>
      </c>
      <c r="J285" s="27" t="inlineStr">
        <is>
          <t>15.3%</t>
        </is>
      </c>
      <c r="K285" s="27" t="inlineStr">
        <is>
          <t>-2.49%</t>
        </is>
      </c>
      <c r="L285" s="27" t="inlineStr">
        <is>
          <t>86.5%</t>
        </is>
      </c>
      <c r="M285" s="27" t="inlineStr">
        <is>
          <t>13.5%</t>
        </is>
      </c>
      <c r="N285" s="28" t="inlineStr">
        <is>
          <t>small sample — verify</t>
        </is>
      </c>
    </row>
    <row r="286" ht="16" customHeight="1">
      <c r="A286" s="24" t="n">
        <v>283</v>
      </c>
      <c r="B286" s="24" t="inlineStr">
        <is>
          <t>B. Radulović</t>
        </is>
      </c>
      <c r="C286" s="31" t="inlineStr">
        <is>
          <t>Below Avg</t>
        </is>
      </c>
      <c r="D286" s="24" t="n">
        <v>13</v>
      </c>
      <c r="E286" s="24" t="n">
        <v>1</v>
      </c>
      <c r="F286" s="24" t="inlineStr">
        <is>
          <t>7.7%</t>
        </is>
      </c>
      <c r="G286" s="24" t="inlineStr">
        <is>
          <t>15.4%</t>
        </is>
      </c>
      <c r="H286" s="24" t="inlineStr">
        <is>
          <t>9.9%</t>
        </is>
      </c>
      <c r="I286" s="24" t="inlineStr">
        <is>
          <t>5.4%</t>
        </is>
      </c>
      <c r="J286" s="24" t="inlineStr">
        <is>
          <t>15.3%</t>
        </is>
      </c>
      <c r="K286" s="24" t="inlineStr">
        <is>
          <t>-5.49%</t>
        </is>
      </c>
      <c r="L286" s="24" t="inlineStr">
        <is>
          <t>86.5%</t>
        </is>
      </c>
      <c r="M286" s="24" t="inlineStr">
        <is>
          <t>13.5%</t>
        </is>
      </c>
      <c r="N286" s="26" t="inlineStr">
        <is>
          <t>underperforms xG by 5.5pp | small sample — verify</t>
        </is>
      </c>
    </row>
    <row r="287" ht="16" customHeight="1">
      <c r="A287" s="27" t="n">
        <v>284</v>
      </c>
      <c r="B287" s="27" t="inlineStr">
        <is>
          <t>T. Oosting</t>
        </is>
      </c>
      <c r="C287" s="31" t="inlineStr">
        <is>
          <t>Below Avg</t>
        </is>
      </c>
      <c r="D287" s="27" t="n">
        <v>13</v>
      </c>
      <c r="E287" s="27" t="n">
        <v>1</v>
      </c>
      <c r="F287" s="27" t="inlineStr">
        <is>
          <t>7.7%</t>
        </is>
      </c>
      <c r="G287" s="27" t="inlineStr">
        <is>
          <t>12.5%</t>
        </is>
      </c>
      <c r="H287" s="27" t="inlineStr">
        <is>
          <t>9.9%</t>
        </is>
      </c>
      <c r="I287" s="27" t="inlineStr">
        <is>
          <t>5.4%</t>
        </is>
      </c>
      <c r="J287" s="27" t="inlineStr">
        <is>
          <t>15.3%</t>
        </is>
      </c>
      <c r="K287" s="27" t="inlineStr">
        <is>
          <t>-2.62%</t>
        </is>
      </c>
      <c r="L287" s="27" t="inlineStr">
        <is>
          <t>86.5%</t>
        </is>
      </c>
      <c r="M287" s="27" t="inlineStr">
        <is>
          <t>13.5%</t>
        </is>
      </c>
      <c r="N287" s="28" t="inlineStr">
        <is>
          <t>small sample — verify</t>
        </is>
      </c>
    </row>
    <row r="288" ht="16" customHeight="1">
      <c r="A288" s="24" t="n">
        <v>285</v>
      </c>
      <c r="B288" s="24" t="inlineStr">
        <is>
          <t>S. Mijnans</t>
        </is>
      </c>
      <c r="C288" s="31" t="inlineStr">
        <is>
          <t>Below Avg</t>
        </is>
      </c>
      <c r="D288" s="24" t="n">
        <v>175</v>
      </c>
      <c r="E288" s="24" t="n">
        <v>17</v>
      </c>
      <c r="F288" s="24" t="inlineStr">
        <is>
          <t>9.7%</t>
        </is>
      </c>
      <c r="G288" s="24" t="inlineStr">
        <is>
          <t>10.2%</t>
        </is>
      </c>
      <c r="H288" s="24" t="inlineStr">
        <is>
          <t>9.9%</t>
        </is>
      </c>
      <c r="I288" s="24" t="inlineStr">
        <is>
          <t>7.0%</t>
        </is>
      </c>
      <c r="J288" s="24" t="inlineStr">
        <is>
          <t>13.1%</t>
        </is>
      </c>
      <c r="K288" s="24" t="inlineStr">
        <is>
          <t>-0.30%</t>
        </is>
      </c>
      <c r="L288" s="24" t="inlineStr">
        <is>
          <t>32.3%</t>
        </is>
      </c>
      <c r="M288" s="24" t="inlineStr">
        <is>
          <t>67.7%</t>
        </is>
      </c>
      <c r="N288" s="26" t="inlineStr">
        <is>
          <t>Meets league standard</t>
        </is>
      </c>
    </row>
    <row r="289" ht="16" customHeight="1">
      <c r="A289" s="27" t="n">
        <v>286</v>
      </c>
      <c r="B289" s="27" t="inlineStr">
        <is>
          <t>S. Mito</t>
        </is>
      </c>
      <c r="C289" s="31" t="inlineStr">
        <is>
          <t>Below Avg</t>
        </is>
      </c>
      <c r="D289" s="27" t="n">
        <v>74</v>
      </c>
      <c r="E289" s="27" t="n">
        <v>7</v>
      </c>
      <c r="F289" s="27" t="inlineStr">
        <is>
          <t>9.5%</t>
        </is>
      </c>
      <c r="G289" s="27" t="inlineStr">
        <is>
          <t>10.1%</t>
        </is>
      </c>
      <c r="H289" s="27" t="inlineStr">
        <is>
          <t>9.9%</t>
        </is>
      </c>
      <c r="I289" s="27" t="inlineStr">
        <is>
          <t>6.3%</t>
        </is>
      </c>
      <c r="J289" s="27" t="inlineStr">
        <is>
          <t>14.0%</t>
        </is>
      </c>
      <c r="K289" s="27" t="inlineStr">
        <is>
          <t>-0.28%</t>
        </is>
      </c>
      <c r="L289" s="27" t="inlineStr">
        <is>
          <t>53.0%</t>
        </is>
      </c>
      <c r="M289" s="27" t="inlineStr">
        <is>
          <t>47.0%</t>
        </is>
      </c>
      <c r="N289" s="28" t="inlineStr">
        <is>
          <t>Meets league standard</t>
        </is>
      </c>
    </row>
    <row r="290" ht="16" customHeight="1">
      <c r="A290" s="24" t="n">
        <v>287</v>
      </c>
      <c r="B290" s="24" t="inlineStr">
        <is>
          <t>B. Traoré</t>
        </is>
      </c>
      <c r="C290" s="31" t="inlineStr">
        <is>
          <t>Below Avg</t>
        </is>
      </c>
      <c r="D290" s="24" t="n">
        <v>64</v>
      </c>
      <c r="E290" s="24" t="n">
        <v>6</v>
      </c>
      <c r="F290" s="24" t="inlineStr">
        <is>
          <t>9.4%</t>
        </is>
      </c>
      <c r="G290" s="24" t="inlineStr">
        <is>
          <t>9.5%</t>
        </is>
      </c>
      <c r="H290" s="24" t="inlineStr">
        <is>
          <t>9.9%</t>
        </is>
      </c>
      <c r="I290" s="24" t="inlineStr">
        <is>
          <t>6.2%</t>
        </is>
      </c>
      <c r="J290" s="24" t="inlineStr">
        <is>
          <t>14.2%</t>
        </is>
      </c>
      <c r="K290" s="24" t="inlineStr">
        <is>
          <t>+0.33%</t>
        </is>
      </c>
      <c r="L290" s="24" t="inlineStr">
        <is>
          <t>56.6%</t>
        </is>
      </c>
      <c r="M290" s="24" t="inlineStr">
        <is>
          <t>43.4%</t>
        </is>
      </c>
      <c r="N290" s="26" t="inlineStr">
        <is>
          <t>Meets league standard</t>
        </is>
      </c>
    </row>
    <row r="291" ht="16" customHeight="1">
      <c r="A291" s="27" t="n">
        <v>288</v>
      </c>
      <c r="B291" s="27" t="inlineStr">
        <is>
          <t>B. Ould-Chikh</t>
        </is>
      </c>
      <c r="C291" s="31" t="inlineStr">
        <is>
          <t>Below Avg</t>
        </is>
      </c>
      <c r="D291" s="27" t="n">
        <v>44</v>
      </c>
      <c r="E291" s="27" t="n">
        <v>4</v>
      </c>
      <c r="F291" s="27" t="inlineStr">
        <is>
          <t>9.1%</t>
        </is>
      </c>
      <c r="G291" s="27" t="inlineStr">
        <is>
          <t>6.3%</t>
        </is>
      </c>
      <c r="H291" s="27" t="inlineStr">
        <is>
          <t>9.8%</t>
        </is>
      </c>
      <c r="I291" s="27" t="inlineStr">
        <is>
          <t>5.9%</t>
        </is>
      </c>
      <c r="J291" s="27" t="inlineStr">
        <is>
          <t>14.5%</t>
        </is>
      </c>
      <c r="K291" s="27" t="inlineStr">
        <is>
          <t>+3.54%</t>
        </is>
      </c>
      <c r="L291" s="27" t="inlineStr">
        <is>
          <t>65.5%</t>
        </is>
      </c>
      <c r="M291" s="27" t="inlineStr">
        <is>
          <t>34.5%</t>
        </is>
      </c>
      <c r="N291" s="28" t="inlineStr">
        <is>
          <t>outperforms xG by 3.5pp | small sample — verify</t>
        </is>
      </c>
    </row>
    <row r="292" ht="16" customHeight="1">
      <c r="A292" s="24" t="n">
        <v>289</v>
      </c>
      <c r="B292" s="24" t="inlineStr">
        <is>
          <t>V. Edvardsen</t>
        </is>
      </c>
      <c r="C292" s="31" t="inlineStr">
        <is>
          <t>Below Avg</t>
        </is>
      </c>
      <c r="D292" s="24" t="n">
        <v>126</v>
      </c>
      <c r="E292" s="24" t="n">
        <v>12</v>
      </c>
      <c r="F292" s="24" t="inlineStr">
        <is>
          <t>9.5%</t>
        </is>
      </c>
      <c r="G292" s="24" t="inlineStr">
        <is>
          <t>11.3%</t>
        </is>
      </c>
      <c r="H292" s="24" t="inlineStr">
        <is>
          <t>9.8%</t>
        </is>
      </c>
      <c r="I292" s="24" t="inlineStr">
        <is>
          <t>6.7%</t>
        </is>
      </c>
      <c r="J292" s="24" t="inlineStr">
        <is>
          <t>13.4%</t>
        </is>
      </c>
      <c r="K292" s="24" t="inlineStr">
        <is>
          <t>-1.53%</t>
        </is>
      </c>
      <c r="L292" s="24" t="inlineStr">
        <is>
          <t>39.9%</t>
        </is>
      </c>
      <c r="M292" s="24" t="inlineStr">
        <is>
          <t>60.1%</t>
        </is>
      </c>
      <c r="N292" s="26" t="inlineStr">
        <is>
          <t>Meets league standard</t>
        </is>
      </c>
    </row>
    <row r="293" ht="16" customHeight="1">
      <c r="A293" s="27" t="n">
        <v>290</v>
      </c>
      <c r="B293" s="27" t="inlineStr">
        <is>
          <t>C. Leemans</t>
        </is>
      </c>
      <c r="C293" s="31" t="inlineStr">
        <is>
          <t>Below Avg</t>
        </is>
      </c>
      <c r="D293" s="27" t="n">
        <v>24</v>
      </c>
      <c r="E293" s="27" t="n">
        <v>2</v>
      </c>
      <c r="F293" s="27" t="inlineStr">
        <is>
          <t>8.3%</t>
        </is>
      </c>
      <c r="G293" s="27" t="inlineStr">
        <is>
          <t>8.6%</t>
        </is>
      </c>
      <c r="H293" s="27" t="inlineStr">
        <is>
          <t>9.8%</t>
        </is>
      </c>
      <c r="I293" s="27" t="inlineStr">
        <is>
          <t>5.6%</t>
        </is>
      </c>
      <c r="J293" s="27" t="inlineStr">
        <is>
          <t>14.9%</t>
        </is>
      </c>
      <c r="K293" s="27" t="inlineStr">
        <is>
          <t>+1.24%</t>
        </is>
      </c>
      <c r="L293" s="27" t="inlineStr">
        <is>
          <t>77.7%</t>
        </is>
      </c>
      <c r="M293" s="27" t="inlineStr">
        <is>
          <t>22.3%</t>
        </is>
      </c>
      <c r="N293" s="28" t="inlineStr">
        <is>
          <t>small sample — verify</t>
        </is>
      </c>
    </row>
    <row r="294" ht="16" customHeight="1">
      <c r="A294" s="24" t="n">
        <v>291</v>
      </c>
      <c r="B294" s="24" t="inlineStr">
        <is>
          <t>C. Twigt</t>
        </is>
      </c>
      <c r="C294" s="31" t="inlineStr">
        <is>
          <t>Below Avg</t>
        </is>
      </c>
      <c r="D294" s="24" t="n">
        <v>24</v>
      </c>
      <c r="E294" s="24" t="n">
        <v>2</v>
      </c>
      <c r="F294" s="24" t="inlineStr">
        <is>
          <t>8.3%</t>
        </is>
      </c>
      <c r="G294" s="24" t="inlineStr">
        <is>
          <t>7.5%</t>
        </is>
      </c>
      <c r="H294" s="24" t="inlineStr">
        <is>
          <t>9.8%</t>
        </is>
      </c>
      <c r="I294" s="24" t="inlineStr">
        <is>
          <t>5.6%</t>
        </is>
      </c>
      <c r="J294" s="24" t="inlineStr">
        <is>
          <t>14.9%</t>
        </is>
      </c>
      <c r="K294" s="24" t="inlineStr">
        <is>
          <t>+2.28%</t>
        </is>
      </c>
      <c r="L294" s="24" t="inlineStr">
        <is>
          <t>77.7%</t>
        </is>
      </c>
      <c r="M294" s="24" t="inlineStr">
        <is>
          <t>22.3%</t>
        </is>
      </c>
      <c r="N294" s="26" t="inlineStr">
        <is>
          <t>small sample — verify</t>
        </is>
      </c>
    </row>
    <row r="295" ht="16" customHeight="1">
      <c r="A295" s="27" t="n">
        <v>292</v>
      </c>
      <c r="B295" s="27" t="inlineStr">
        <is>
          <t>A. Ouahim</t>
        </is>
      </c>
      <c r="C295" s="31" t="inlineStr">
        <is>
          <t>Below Avg</t>
        </is>
      </c>
      <c r="D295" s="27" t="n">
        <v>24</v>
      </c>
      <c r="E295" s="27" t="n">
        <v>2</v>
      </c>
      <c r="F295" s="27" t="inlineStr">
        <is>
          <t>8.3%</t>
        </is>
      </c>
      <c r="G295" s="27" t="inlineStr">
        <is>
          <t>6.5%</t>
        </is>
      </c>
      <c r="H295" s="27" t="inlineStr">
        <is>
          <t>9.8%</t>
        </is>
      </c>
      <c r="I295" s="27" t="inlineStr">
        <is>
          <t>5.6%</t>
        </is>
      </c>
      <c r="J295" s="27" t="inlineStr">
        <is>
          <t>14.9%</t>
        </is>
      </c>
      <c r="K295" s="27" t="inlineStr">
        <is>
          <t>+3.32%</t>
        </is>
      </c>
      <c r="L295" s="27" t="inlineStr">
        <is>
          <t>77.7%</t>
        </is>
      </c>
      <c r="M295" s="27" t="inlineStr">
        <is>
          <t>22.3%</t>
        </is>
      </c>
      <c r="N295" s="28" t="inlineStr">
        <is>
          <t>outperforms xG by 3.3pp | small sample — verify</t>
        </is>
      </c>
    </row>
    <row r="296" ht="16" customHeight="1">
      <c r="A296" s="24" t="n">
        <v>293</v>
      </c>
      <c r="B296" s="24" t="inlineStr">
        <is>
          <t>I. Cissoko</t>
        </is>
      </c>
      <c r="C296" s="31" t="inlineStr">
        <is>
          <t>Below Avg</t>
        </is>
      </c>
      <c r="D296" s="24" t="n">
        <v>24</v>
      </c>
      <c r="E296" s="24" t="n">
        <v>2</v>
      </c>
      <c r="F296" s="24" t="inlineStr">
        <is>
          <t>8.3%</t>
        </is>
      </c>
      <c r="G296" s="24" t="inlineStr">
        <is>
          <t>14.2%</t>
        </is>
      </c>
      <c r="H296" s="24" t="inlineStr">
        <is>
          <t>9.8%</t>
        </is>
      </c>
      <c r="I296" s="24" t="inlineStr">
        <is>
          <t>5.6%</t>
        </is>
      </c>
      <c r="J296" s="24" t="inlineStr">
        <is>
          <t>14.9%</t>
        </is>
      </c>
      <c r="K296" s="24" t="inlineStr">
        <is>
          <t>-4.40%</t>
        </is>
      </c>
      <c r="L296" s="24" t="inlineStr">
        <is>
          <t>77.7%</t>
        </is>
      </c>
      <c r="M296" s="24" t="inlineStr">
        <is>
          <t>22.3%</t>
        </is>
      </c>
      <c r="N296" s="26" t="inlineStr">
        <is>
          <t>underperforms xG by 4.4pp | small sample — verify</t>
        </is>
      </c>
    </row>
    <row r="297" ht="16" customHeight="1">
      <c r="A297" s="27" t="n">
        <v>294</v>
      </c>
      <c r="B297" s="27" t="inlineStr">
        <is>
          <t>D. Proper</t>
        </is>
      </c>
      <c r="C297" s="31" t="inlineStr">
        <is>
          <t>Below Avg</t>
        </is>
      </c>
      <c r="D297" s="27" t="n">
        <v>65</v>
      </c>
      <c r="E297" s="27" t="n">
        <v>6</v>
      </c>
      <c r="F297" s="27" t="inlineStr">
        <is>
          <t>9.2%</t>
        </is>
      </c>
      <c r="G297" s="27" t="inlineStr">
        <is>
          <t>6.9%</t>
        </is>
      </c>
      <c r="H297" s="27" t="inlineStr">
        <is>
          <t>9.8%</t>
        </is>
      </c>
      <c r="I297" s="27" t="inlineStr">
        <is>
          <t>6.1%</t>
        </is>
      </c>
      <c r="J297" s="27" t="inlineStr">
        <is>
          <t>14.1%</t>
        </is>
      </c>
      <c r="K297" s="27" t="inlineStr">
        <is>
          <t>+2.90%</t>
        </is>
      </c>
      <c r="L297" s="27" t="inlineStr">
        <is>
          <t>56.2%</t>
        </is>
      </c>
      <c r="M297" s="27" t="inlineStr">
        <is>
          <t>43.8%</t>
        </is>
      </c>
      <c r="N297" s="28" t="inlineStr">
        <is>
          <t>Meets league standard</t>
        </is>
      </c>
    </row>
    <row r="298" ht="16" customHeight="1">
      <c r="A298" s="24" t="n">
        <v>295</v>
      </c>
      <c r="B298" s="24" t="inlineStr">
        <is>
          <t>B. Nieuwkoop</t>
        </is>
      </c>
      <c r="C298" s="31" t="inlineStr">
        <is>
          <t>Below Avg</t>
        </is>
      </c>
      <c r="D298" s="24" t="n">
        <v>14</v>
      </c>
      <c r="E298" s="24" t="n">
        <v>1</v>
      </c>
      <c r="F298" s="24" t="inlineStr">
        <is>
          <t>7.1%</t>
        </is>
      </c>
      <c r="G298" s="24" t="inlineStr">
        <is>
          <t>8.9%</t>
        </is>
      </c>
      <c r="H298" s="24" t="inlineStr">
        <is>
          <t>9.8%</t>
        </is>
      </c>
      <c r="I298" s="24" t="inlineStr">
        <is>
          <t>5.4%</t>
        </is>
      </c>
      <c r="J298" s="24" t="inlineStr">
        <is>
          <t>15.1%</t>
        </is>
      </c>
      <c r="K298" s="24" t="inlineStr">
        <is>
          <t>+0.85%</t>
        </is>
      </c>
      <c r="L298" s="24" t="inlineStr">
        <is>
          <t>85.6%</t>
        </is>
      </c>
      <c r="M298" s="24" t="inlineStr">
        <is>
          <t>14.4%</t>
        </is>
      </c>
      <c r="N298" s="26" t="inlineStr">
        <is>
          <t>small sample — verify</t>
        </is>
      </c>
    </row>
    <row r="299" ht="16" customHeight="1">
      <c r="A299" s="27" t="n">
        <v>296</v>
      </c>
      <c r="B299" s="27" t="inlineStr">
        <is>
          <t>M. Tielemans</t>
        </is>
      </c>
      <c r="C299" s="31" t="inlineStr">
        <is>
          <t>Below Avg</t>
        </is>
      </c>
      <c r="D299" s="27" t="n">
        <v>14</v>
      </c>
      <c r="E299" s="27" t="n">
        <v>1</v>
      </c>
      <c r="F299" s="27" t="inlineStr">
        <is>
          <t>7.1%</t>
        </is>
      </c>
      <c r="G299" s="27" t="inlineStr">
        <is>
          <t>6.7%</t>
        </is>
      </c>
      <c r="H299" s="27" t="inlineStr">
        <is>
          <t>9.8%</t>
        </is>
      </c>
      <c r="I299" s="27" t="inlineStr">
        <is>
          <t>5.4%</t>
        </is>
      </c>
      <c r="J299" s="27" t="inlineStr">
        <is>
          <t>15.1%</t>
        </is>
      </c>
      <c r="K299" s="27" t="inlineStr">
        <is>
          <t>+3.10%</t>
        </is>
      </c>
      <c r="L299" s="27" t="inlineStr">
        <is>
          <t>85.6%</t>
        </is>
      </c>
      <c r="M299" s="27" t="inlineStr">
        <is>
          <t>14.4%</t>
        </is>
      </c>
      <c r="N299" s="28" t="inlineStr">
        <is>
          <t>outperforms xG by 3.1pp | small sample — verify</t>
        </is>
      </c>
    </row>
    <row r="300" ht="16" customHeight="1">
      <c r="A300" s="24" t="n">
        <v>297</v>
      </c>
      <c r="B300" s="24" t="inlineStr">
        <is>
          <t>A. Fatah</t>
        </is>
      </c>
      <c r="C300" s="31" t="inlineStr">
        <is>
          <t>Below Avg</t>
        </is>
      </c>
      <c r="D300" s="24" t="n">
        <v>14</v>
      </c>
      <c r="E300" s="24" t="n">
        <v>1</v>
      </c>
      <c r="F300" s="24" t="inlineStr">
        <is>
          <t>7.1%</t>
        </is>
      </c>
      <c r="G300" s="24" t="inlineStr">
        <is>
          <t>9.0%</t>
        </is>
      </c>
      <c r="H300" s="24" t="inlineStr">
        <is>
          <t>9.8%</t>
        </is>
      </c>
      <c r="I300" s="24" t="inlineStr">
        <is>
          <t>5.4%</t>
        </is>
      </c>
      <c r="J300" s="24" t="inlineStr">
        <is>
          <t>15.1%</t>
        </is>
      </c>
      <c r="K300" s="24" t="inlineStr">
        <is>
          <t>+0.81%</t>
        </is>
      </c>
      <c r="L300" s="24" t="inlineStr">
        <is>
          <t>85.6%</t>
        </is>
      </c>
      <c r="M300" s="24" t="inlineStr">
        <is>
          <t>14.4%</t>
        </is>
      </c>
      <c r="N300" s="26" t="inlineStr">
        <is>
          <t>small sample — verify</t>
        </is>
      </c>
    </row>
    <row r="301" ht="16" customHeight="1">
      <c r="A301" s="27" t="n">
        <v>298</v>
      </c>
      <c r="B301" s="27" t="inlineStr">
        <is>
          <t>G. Roemeratoe</t>
        </is>
      </c>
      <c r="C301" s="31" t="inlineStr">
        <is>
          <t>Below Avg</t>
        </is>
      </c>
      <c r="D301" s="27" t="n">
        <v>14</v>
      </c>
      <c r="E301" s="27" t="n">
        <v>1</v>
      </c>
      <c r="F301" s="27" t="inlineStr">
        <is>
          <t>7.1%</t>
        </is>
      </c>
      <c r="G301" s="27" t="inlineStr">
        <is>
          <t>8.3%</t>
        </is>
      </c>
      <c r="H301" s="27" t="inlineStr">
        <is>
          <t>9.8%</t>
        </is>
      </c>
      <c r="I301" s="27" t="inlineStr">
        <is>
          <t>5.4%</t>
        </is>
      </c>
      <c r="J301" s="27" t="inlineStr">
        <is>
          <t>15.1%</t>
        </is>
      </c>
      <c r="K301" s="27" t="inlineStr">
        <is>
          <t>+1.43%</t>
        </is>
      </c>
      <c r="L301" s="27" t="inlineStr">
        <is>
          <t>85.6%</t>
        </is>
      </c>
      <c r="M301" s="27" t="inlineStr">
        <is>
          <t>14.4%</t>
        </is>
      </c>
      <c r="N301" s="28" t="inlineStr">
        <is>
          <t>small sample — verify</t>
        </is>
      </c>
    </row>
    <row r="302" ht="16" customHeight="1">
      <c r="A302" s="24" t="n">
        <v>299</v>
      </c>
      <c r="B302" s="24" t="inlineStr">
        <is>
          <t>B. Kemper</t>
        </is>
      </c>
      <c r="C302" s="31" t="inlineStr">
        <is>
          <t>Below Avg</t>
        </is>
      </c>
      <c r="D302" s="24" t="n">
        <v>14</v>
      </c>
      <c r="E302" s="24" t="n">
        <v>1</v>
      </c>
      <c r="F302" s="24" t="inlineStr">
        <is>
          <t>7.1%</t>
        </is>
      </c>
      <c r="G302" s="24" t="inlineStr">
        <is>
          <t>8.8%</t>
        </is>
      </c>
      <c r="H302" s="24" t="inlineStr">
        <is>
          <t>9.8%</t>
        </is>
      </c>
      <c r="I302" s="24" t="inlineStr">
        <is>
          <t>5.4%</t>
        </is>
      </c>
      <c r="J302" s="24" t="inlineStr">
        <is>
          <t>15.1%</t>
        </is>
      </c>
      <c r="K302" s="24" t="inlineStr">
        <is>
          <t>+0.94%</t>
        </is>
      </c>
      <c r="L302" s="24" t="inlineStr">
        <is>
          <t>85.6%</t>
        </is>
      </c>
      <c r="M302" s="24" t="inlineStr">
        <is>
          <t>14.4%</t>
        </is>
      </c>
      <c r="N302" s="26" t="inlineStr">
        <is>
          <t>small sample — verify</t>
        </is>
      </c>
    </row>
    <row r="303" ht="16" customHeight="1">
      <c r="A303" s="27" t="n">
        <v>300</v>
      </c>
      <c r="B303" s="27" t="inlineStr">
        <is>
          <t>D. Karlsbakk</t>
        </is>
      </c>
      <c r="C303" s="31" t="inlineStr">
        <is>
          <t>Below Avg</t>
        </is>
      </c>
      <c r="D303" s="27" t="n">
        <v>14</v>
      </c>
      <c r="E303" s="27" t="n">
        <v>1</v>
      </c>
      <c r="F303" s="27" t="inlineStr">
        <is>
          <t>7.1%</t>
        </is>
      </c>
      <c r="G303" s="27" t="inlineStr">
        <is>
          <t>14.1%</t>
        </is>
      </c>
      <c r="H303" s="27" t="inlineStr">
        <is>
          <t>9.8%</t>
        </is>
      </c>
      <c r="I303" s="27" t="inlineStr">
        <is>
          <t>5.4%</t>
        </is>
      </c>
      <c r="J303" s="27" t="inlineStr">
        <is>
          <t>15.1%</t>
        </is>
      </c>
      <c r="K303" s="27" t="inlineStr">
        <is>
          <t>-4.31%</t>
        </is>
      </c>
      <c r="L303" s="27" t="inlineStr">
        <is>
          <t>85.6%</t>
        </is>
      </c>
      <c r="M303" s="27" t="inlineStr">
        <is>
          <t>14.4%</t>
        </is>
      </c>
      <c r="N303" s="28" t="inlineStr">
        <is>
          <t>underperforms xG by 4.3pp | small sample — verify</t>
        </is>
      </c>
    </row>
    <row r="304" ht="16" customHeight="1">
      <c r="A304" s="24" t="n">
        <v>301</v>
      </c>
      <c r="B304" s="24" t="inlineStr">
        <is>
          <t>D. van den Berg</t>
        </is>
      </c>
      <c r="C304" s="31" t="inlineStr">
        <is>
          <t>Below Avg</t>
        </is>
      </c>
      <c r="D304" s="24" t="n">
        <v>96</v>
      </c>
      <c r="E304" s="24" t="n">
        <v>9</v>
      </c>
      <c r="F304" s="24" t="inlineStr">
        <is>
          <t>9.4%</t>
        </is>
      </c>
      <c r="G304" s="24" t="inlineStr">
        <is>
          <t>9.0%</t>
        </is>
      </c>
      <c r="H304" s="24" t="inlineStr">
        <is>
          <t>9.8%</t>
        </is>
      </c>
      <c r="I304" s="24" t="inlineStr">
        <is>
          <t>6.4%</t>
        </is>
      </c>
      <c r="J304" s="24" t="inlineStr">
        <is>
          <t>13.6%</t>
        </is>
      </c>
      <c r="K304" s="24" t="inlineStr">
        <is>
          <t>+0.72%</t>
        </is>
      </c>
      <c r="L304" s="24" t="inlineStr">
        <is>
          <t>46.5%</t>
        </is>
      </c>
      <c r="M304" s="24" t="inlineStr">
        <is>
          <t>53.5%</t>
        </is>
      </c>
      <c r="N304" s="26" t="inlineStr">
        <is>
          <t>Meets league standard</t>
        </is>
      </c>
    </row>
    <row r="305" ht="16" customHeight="1">
      <c r="A305" s="27" t="n">
        <v>302</v>
      </c>
      <c r="B305" s="27" t="inlineStr">
        <is>
          <t>O. Sahraoui</t>
        </is>
      </c>
      <c r="C305" s="31" t="inlineStr">
        <is>
          <t>Below Avg</t>
        </is>
      </c>
      <c r="D305" s="27" t="n">
        <v>97</v>
      </c>
      <c r="E305" s="27" t="n">
        <v>9</v>
      </c>
      <c r="F305" s="27" t="inlineStr">
        <is>
          <t>9.3%</t>
        </is>
      </c>
      <c r="G305" s="27" t="inlineStr">
        <is>
          <t>10.5%</t>
        </is>
      </c>
      <c r="H305" s="27" t="inlineStr">
        <is>
          <t>9.7%</t>
        </is>
      </c>
      <c r="I305" s="27" t="inlineStr">
        <is>
          <t>6.4%</t>
        </is>
      </c>
      <c r="J305" s="27" t="inlineStr">
        <is>
          <t>13.6%</t>
        </is>
      </c>
      <c r="K305" s="27" t="inlineStr">
        <is>
          <t>-0.75%</t>
        </is>
      </c>
      <c r="L305" s="27" t="inlineStr">
        <is>
          <t>46.3%</t>
        </is>
      </c>
      <c r="M305" s="27" t="inlineStr">
        <is>
          <t>53.7%</t>
        </is>
      </c>
      <c r="N305" s="28" t="inlineStr">
        <is>
          <t>Meets league standard</t>
        </is>
      </c>
    </row>
    <row r="306" ht="16" customHeight="1">
      <c r="A306" s="24" t="n">
        <v>303</v>
      </c>
      <c r="B306" s="24" t="inlineStr">
        <is>
          <t>Rui Mendes</t>
        </is>
      </c>
      <c r="C306" s="31" t="inlineStr">
        <is>
          <t>Below Avg</t>
        </is>
      </c>
      <c r="D306" s="24" t="n">
        <v>25</v>
      </c>
      <c r="E306" s="24" t="n">
        <v>2</v>
      </c>
      <c r="F306" s="24" t="inlineStr">
        <is>
          <t>8.0%</t>
        </is>
      </c>
      <c r="G306" s="24" t="inlineStr">
        <is>
          <t>8.2%</t>
        </is>
      </c>
      <c r="H306" s="24" t="inlineStr">
        <is>
          <t>9.7%</t>
        </is>
      </c>
      <c r="I306" s="24" t="inlineStr">
        <is>
          <t>5.5%</t>
        </is>
      </c>
      <c r="J306" s="24" t="inlineStr">
        <is>
          <t>14.7%</t>
        </is>
      </c>
      <c r="K306" s="24" t="inlineStr">
        <is>
          <t>+1.47%</t>
        </is>
      </c>
      <c r="L306" s="24" t="inlineStr">
        <is>
          <t>77.0%</t>
        </is>
      </c>
      <c r="M306" s="24" t="inlineStr">
        <is>
          <t>23.0%</t>
        </is>
      </c>
      <c r="N306" s="26" t="inlineStr">
        <is>
          <t>small sample — verify</t>
        </is>
      </c>
    </row>
    <row r="307" ht="16" customHeight="1">
      <c r="A307" s="27" t="n">
        <v>304</v>
      </c>
      <c r="B307" s="27" t="inlineStr">
        <is>
          <t>J. Van den Bergh</t>
        </is>
      </c>
      <c r="C307" s="31" t="inlineStr">
        <is>
          <t>Below Avg</t>
        </is>
      </c>
      <c r="D307" s="27" t="n">
        <v>25</v>
      </c>
      <c r="E307" s="27" t="n">
        <v>2</v>
      </c>
      <c r="F307" s="27" t="inlineStr">
        <is>
          <t>8.0%</t>
        </is>
      </c>
      <c r="G307" s="27" t="inlineStr">
        <is>
          <t>8.5%</t>
        </is>
      </c>
      <c r="H307" s="27" t="inlineStr">
        <is>
          <t>9.7%</t>
        </is>
      </c>
      <c r="I307" s="27" t="inlineStr">
        <is>
          <t>5.5%</t>
        </is>
      </c>
      <c r="J307" s="27" t="inlineStr">
        <is>
          <t>14.7%</t>
        </is>
      </c>
      <c r="K307" s="27" t="inlineStr">
        <is>
          <t>+1.17%</t>
        </is>
      </c>
      <c r="L307" s="27" t="inlineStr">
        <is>
          <t>77.0%</t>
        </is>
      </c>
      <c r="M307" s="27" t="inlineStr">
        <is>
          <t>23.0%</t>
        </is>
      </c>
      <c r="N307" s="28" t="inlineStr">
        <is>
          <t>small sample — verify</t>
        </is>
      </c>
    </row>
    <row r="308" ht="16" customHeight="1">
      <c r="A308" s="24" t="n">
        <v>305</v>
      </c>
      <c r="B308" s="24" t="inlineStr">
        <is>
          <t>N. Baden</t>
        </is>
      </c>
      <c r="C308" s="31" t="inlineStr">
        <is>
          <t>Below Avg</t>
        </is>
      </c>
      <c r="D308" s="24" t="n">
        <v>25</v>
      </c>
      <c r="E308" s="24" t="n">
        <v>2</v>
      </c>
      <c r="F308" s="24" t="inlineStr">
        <is>
          <t>8.0%</t>
        </is>
      </c>
      <c r="G308" s="24" t="inlineStr">
        <is>
          <t>6.2%</t>
        </is>
      </c>
      <c r="H308" s="24" t="inlineStr">
        <is>
          <t>9.7%</t>
        </is>
      </c>
      <c r="I308" s="24" t="inlineStr">
        <is>
          <t>5.5%</t>
        </is>
      </c>
      <c r="J308" s="24" t="inlineStr">
        <is>
          <t>14.7%</t>
        </is>
      </c>
      <c r="K308" s="24" t="inlineStr">
        <is>
          <t>+3.51%</t>
        </is>
      </c>
      <c r="L308" s="24" t="inlineStr">
        <is>
          <t>77.0%</t>
        </is>
      </c>
      <c r="M308" s="24" t="inlineStr">
        <is>
          <t>23.0%</t>
        </is>
      </c>
      <c r="N308" s="26" t="inlineStr">
        <is>
          <t>outperforms xG by 3.5pp | small sample — verify</t>
        </is>
      </c>
    </row>
    <row r="309" ht="16" customHeight="1">
      <c r="A309" s="27" t="n">
        <v>306</v>
      </c>
      <c r="B309" s="27" t="inlineStr">
        <is>
          <t>J. Lonwijk</t>
        </is>
      </c>
      <c r="C309" s="31" t="inlineStr">
        <is>
          <t>Below Avg</t>
        </is>
      </c>
      <c r="D309" s="27" t="n">
        <v>25</v>
      </c>
      <c r="E309" s="27" t="n">
        <v>2</v>
      </c>
      <c r="F309" s="27" t="inlineStr">
        <is>
          <t>8.0%</t>
        </is>
      </c>
      <c r="G309" s="27" t="inlineStr">
        <is>
          <t>14.4%</t>
        </is>
      </c>
      <c r="H309" s="27" t="inlineStr">
        <is>
          <t>9.7%</t>
        </is>
      </c>
      <c r="I309" s="27" t="inlineStr">
        <is>
          <t>5.5%</t>
        </is>
      </c>
      <c r="J309" s="27" t="inlineStr">
        <is>
          <t>14.7%</t>
        </is>
      </c>
      <c r="K309" s="27" t="inlineStr">
        <is>
          <t>-4.69%</t>
        </is>
      </c>
      <c r="L309" s="27" t="inlineStr">
        <is>
          <t>77.0%</t>
        </is>
      </c>
      <c r="M309" s="27" t="inlineStr">
        <is>
          <t>23.0%</t>
        </is>
      </c>
      <c r="N309" s="28" t="inlineStr">
        <is>
          <t>underperforms xG by 4.7pp | small sample — verify</t>
        </is>
      </c>
    </row>
    <row r="310" ht="16" customHeight="1">
      <c r="A310" s="24" t="n">
        <v>307</v>
      </c>
      <c r="B310" s="24" t="inlineStr">
        <is>
          <t>C. Brym</t>
        </is>
      </c>
      <c r="C310" s="31" t="inlineStr">
        <is>
          <t>Below Avg</t>
        </is>
      </c>
      <c r="D310" s="24" t="n">
        <v>77</v>
      </c>
      <c r="E310" s="24" t="n">
        <v>7</v>
      </c>
      <c r="F310" s="24" t="inlineStr">
        <is>
          <t>9.1%</t>
        </is>
      </c>
      <c r="G310" s="24" t="inlineStr">
        <is>
          <t>9.8%</t>
        </is>
      </c>
      <c r="H310" s="24" t="inlineStr">
        <is>
          <t>9.7%</t>
        </is>
      </c>
      <c r="I310" s="24" t="inlineStr">
        <is>
          <t>6.2%</t>
        </is>
      </c>
      <c r="J310" s="24" t="inlineStr">
        <is>
          <t>13.8%</t>
        </is>
      </c>
      <c r="K310" s="24" t="inlineStr">
        <is>
          <t>-0.17%</t>
        </is>
      </c>
      <c r="L310" s="24" t="inlineStr">
        <is>
          <t>52.0%</t>
        </is>
      </c>
      <c r="M310" s="24" t="inlineStr">
        <is>
          <t>48.0%</t>
        </is>
      </c>
      <c r="N310" s="26" t="inlineStr">
        <is>
          <t>Meets league standard</t>
        </is>
      </c>
    </row>
    <row r="311" ht="16" customHeight="1">
      <c r="A311" s="27" t="n">
        <v>308</v>
      </c>
      <c r="B311" s="27" t="inlineStr">
        <is>
          <t>L. van Gelderen</t>
        </is>
      </c>
      <c r="C311" s="31" t="inlineStr">
        <is>
          <t>Below Avg</t>
        </is>
      </c>
      <c r="D311" s="27" t="n">
        <v>15</v>
      </c>
      <c r="E311" s="27" t="n">
        <v>1</v>
      </c>
      <c r="F311" s="27" t="inlineStr">
        <is>
          <t>6.7%</t>
        </is>
      </c>
      <c r="G311" s="27" t="inlineStr">
        <is>
          <t>9.1%</t>
        </is>
      </c>
      <c r="H311" s="27" t="inlineStr">
        <is>
          <t>9.7%</t>
        </is>
      </c>
      <c r="I311" s="27" t="inlineStr">
        <is>
          <t>5.3%</t>
        </is>
      </c>
      <c r="J311" s="27" t="inlineStr">
        <is>
          <t>15.0%</t>
        </is>
      </c>
      <c r="K311" s="27" t="inlineStr">
        <is>
          <t>+0.58%</t>
        </is>
      </c>
      <c r="L311" s="27" t="inlineStr">
        <is>
          <t>84.8%</t>
        </is>
      </c>
      <c r="M311" s="27" t="inlineStr">
        <is>
          <t>15.2%</t>
        </is>
      </c>
      <c r="N311" s="28" t="inlineStr">
        <is>
          <t>small sample — verify</t>
        </is>
      </c>
    </row>
    <row r="312" ht="16" customHeight="1">
      <c r="A312" s="24" t="n">
        <v>309</v>
      </c>
      <c r="B312" s="24" t="inlineStr">
        <is>
          <t>T. de Jonge</t>
        </is>
      </c>
      <c r="C312" s="31" t="inlineStr">
        <is>
          <t>Below Avg</t>
        </is>
      </c>
      <c r="D312" s="24" t="n">
        <v>15</v>
      </c>
      <c r="E312" s="24" t="n">
        <v>1</v>
      </c>
      <c r="F312" s="24" t="inlineStr">
        <is>
          <t>6.7%</t>
        </is>
      </c>
      <c r="G312" s="24" t="inlineStr">
        <is>
          <t>3.5%</t>
        </is>
      </c>
      <c r="H312" s="24" t="inlineStr">
        <is>
          <t>9.7%</t>
        </is>
      </c>
      <c r="I312" s="24" t="inlineStr">
        <is>
          <t>5.3%</t>
        </is>
      </c>
      <c r="J312" s="24" t="inlineStr">
        <is>
          <t>15.0%</t>
        </is>
      </c>
      <c r="K312" s="24" t="inlineStr">
        <is>
          <t>+6.18%</t>
        </is>
      </c>
      <c r="L312" s="24" t="inlineStr">
        <is>
          <t>84.8%</t>
        </is>
      </c>
      <c r="M312" s="24" t="inlineStr">
        <is>
          <t>15.2%</t>
        </is>
      </c>
      <c r="N312" s="26" t="inlineStr">
        <is>
          <t>outperforms xG by 6.2pp | small sample — verify</t>
        </is>
      </c>
    </row>
    <row r="313" ht="16" customHeight="1">
      <c r="A313" s="27" t="n">
        <v>310</v>
      </c>
      <c r="B313" s="27" t="inlineStr">
        <is>
          <t>S. van Wermeskerken</t>
        </is>
      </c>
      <c r="C313" s="31" t="inlineStr">
        <is>
          <t>Below Avg</t>
        </is>
      </c>
      <c r="D313" s="27" t="n">
        <v>15</v>
      </c>
      <c r="E313" s="27" t="n">
        <v>1</v>
      </c>
      <c r="F313" s="27" t="inlineStr">
        <is>
          <t>6.7%</t>
        </is>
      </c>
      <c r="G313" s="27" t="inlineStr">
        <is>
          <t>4.3%</t>
        </is>
      </c>
      <c r="H313" s="27" t="inlineStr">
        <is>
          <t>9.7%</t>
        </is>
      </c>
      <c r="I313" s="27" t="inlineStr">
        <is>
          <t>5.3%</t>
        </is>
      </c>
      <c r="J313" s="27" t="inlineStr">
        <is>
          <t>15.0%</t>
        </is>
      </c>
      <c r="K313" s="27" t="inlineStr">
        <is>
          <t>+5.34%</t>
        </is>
      </c>
      <c r="L313" s="27" t="inlineStr">
        <is>
          <t>84.8%</t>
        </is>
      </c>
      <c r="M313" s="27" t="inlineStr">
        <is>
          <t>15.2%</t>
        </is>
      </c>
      <c r="N313" s="28" t="inlineStr">
        <is>
          <t>outperforms xG by 5.3pp | small sample — verify</t>
        </is>
      </c>
    </row>
    <row r="314" ht="16" customHeight="1">
      <c r="A314" s="24" t="n">
        <v>311</v>
      </c>
      <c r="B314" s="24" t="inlineStr">
        <is>
          <t>N. Isimat-Mirin</t>
        </is>
      </c>
      <c r="C314" s="31" t="inlineStr">
        <is>
          <t>Below Avg</t>
        </is>
      </c>
      <c r="D314" s="24" t="n">
        <v>15</v>
      </c>
      <c r="E314" s="24" t="n">
        <v>1</v>
      </c>
      <c r="F314" s="24" t="inlineStr">
        <is>
          <t>6.7%</t>
        </is>
      </c>
      <c r="G314" s="24" t="inlineStr">
        <is>
          <t>7.4%</t>
        </is>
      </c>
      <c r="H314" s="24" t="inlineStr">
        <is>
          <t>9.7%</t>
        </is>
      </c>
      <c r="I314" s="24" t="inlineStr">
        <is>
          <t>5.3%</t>
        </is>
      </c>
      <c r="J314" s="24" t="inlineStr">
        <is>
          <t>15.0%</t>
        </is>
      </c>
      <c r="K314" s="24" t="inlineStr">
        <is>
          <t>+2.28%</t>
        </is>
      </c>
      <c r="L314" s="24" t="inlineStr">
        <is>
          <t>84.8%</t>
        </is>
      </c>
      <c r="M314" s="24" t="inlineStr">
        <is>
          <t>15.2%</t>
        </is>
      </c>
      <c r="N314" s="26" t="inlineStr">
        <is>
          <t>small sample — verify</t>
        </is>
      </c>
    </row>
    <row r="315" ht="16" customHeight="1">
      <c r="A315" s="27" t="n">
        <v>312</v>
      </c>
      <c r="B315" s="27" t="inlineStr">
        <is>
          <t>P. Joosten</t>
        </is>
      </c>
      <c r="C315" s="31" t="inlineStr">
        <is>
          <t>Below Avg</t>
        </is>
      </c>
      <c r="D315" s="27" t="n">
        <v>15</v>
      </c>
      <c r="E315" s="27" t="n">
        <v>1</v>
      </c>
      <c r="F315" s="27" t="inlineStr">
        <is>
          <t>6.7%</t>
        </is>
      </c>
      <c r="G315" s="27" t="inlineStr">
        <is>
          <t>14.6%</t>
        </is>
      </c>
      <c r="H315" s="27" t="inlineStr">
        <is>
          <t>9.7%</t>
        </is>
      </c>
      <c r="I315" s="27" t="inlineStr">
        <is>
          <t>5.3%</t>
        </is>
      </c>
      <c r="J315" s="27" t="inlineStr">
        <is>
          <t>15.0%</t>
        </is>
      </c>
      <c r="K315" s="27" t="inlineStr">
        <is>
          <t>-4.91%</t>
        </is>
      </c>
      <c r="L315" s="27" t="inlineStr">
        <is>
          <t>84.8%</t>
        </is>
      </c>
      <c r="M315" s="27" t="inlineStr">
        <is>
          <t>15.2%</t>
        </is>
      </c>
      <c r="N315" s="28" t="inlineStr">
        <is>
          <t>underperforms xG by 4.9pp | small sample — verify</t>
        </is>
      </c>
    </row>
    <row r="316" ht="16" customHeight="1">
      <c r="A316" s="24" t="n">
        <v>313</v>
      </c>
      <c r="B316" s="24" t="inlineStr">
        <is>
          <t>P. Wålemark</t>
        </is>
      </c>
      <c r="C316" s="31" t="inlineStr">
        <is>
          <t>Below Avg</t>
        </is>
      </c>
      <c r="D316" s="24" t="n">
        <v>67</v>
      </c>
      <c r="E316" s="24" t="n">
        <v>6</v>
      </c>
      <c r="F316" s="24" t="inlineStr">
        <is>
          <t>9.0%</t>
        </is>
      </c>
      <c r="G316" s="24" t="inlineStr">
        <is>
          <t>8.1%</t>
        </is>
      </c>
      <c r="H316" s="24" t="inlineStr">
        <is>
          <t>9.7%</t>
        </is>
      </c>
      <c r="I316" s="24" t="inlineStr">
        <is>
          <t>6.0%</t>
        </is>
      </c>
      <c r="J316" s="24" t="inlineStr">
        <is>
          <t>13.9%</t>
        </is>
      </c>
      <c r="K316" s="24" t="inlineStr">
        <is>
          <t>+1.57%</t>
        </is>
      </c>
      <c r="L316" s="24" t="inlineStr">
        <is>
          <t>55.5%</t>
        </is>
      </c>
      <c r="M316" s="24" t="inlineStr">
        <is>
          <t>44.5%</t>
        </is>
      </c>
      <c r="N316" s="26" t="inlineStr">
        <is>
          <t>Meets league standard</t>
        </is>
      </c>
    </row>
    <row r="317" ht="16" customHeight="1">
      <c r="A317" s="27" t="n">
        <v>314</v>
      </c>
      <c r="B317" s="27" t="inlineStr">
        <is>
          <t>J. de Guzmán</t>
        </is>
      </c>
      <c r="C317" s="31" t="inlineStr">
        <is>
          <t>Below Avg</t>
        </is>
      </c>
      <c r="D317" s="27" t="n">
        <v>36</v>
      </c>
      <c r="E317" s="27" t="n">
        <v>3</v>
      </c>
      <c r="F317" s="27" t="inlineStr">
        <is>
          <t>8.3%</t>
        </is>
      </c>
      <c r="G317" s="27" t="inlineStr">
        <is>
          <t>6.5%</t>
        </is>
      </c>
      <c r="H317" s="27" t="inlineStr">
        <is>
          <t>9.7%</t>
        </is>
      </c>
      <c r="I317" s="27" t="inlineStr">
        <is>
          <t>5.6%</t>
        </is>
      </c>
      <c r="J317" s="27" t="inlineStr">
        <is>
          <t>14.4%</t>
        </is>
      </c>
      <c r="K317" s="27" t="inlineStr">
        <is>
          <t>+3.14%</t>
        </is>
      </c>
      <c r="L317" s="27" t="inlineStr">
        <is>
          <t>69.9%</t>
        </is>
      </c>
      <c r="M317" s="27" t="inlineStr">
        <is>
          <t>30.1%</t>
        </is>
      </c>
      <c r="N317" s="28" t="inlineStr">
        <is>
          <t>outperforms xG by 3.1pp | small sample — verify</t>
        </is>
      </c>
    </row>
    <row r="318" ht="16" customHeight="1">
      <c r="A318" s="24" t="n">
        <v>315</v>
      </c>
      <c r="B318" s="24" t="inlineStr">
        <is>
          <t>D. Kasius</t>
        </is>
      </c>
      <c r="C318" s="31" t="inlineStr">
        <is>
          <t>Below Avg</t>
        </is>
      </c>
      <c r="D318" s="24" t="n">
        <v>36</v>
      </c>
      <c r="E318" s="24" t="n">
        <v>3</v>
      </c>
      <c r="F318" s="24" t="inlineStr">
        <is>
          <t>8.3%</t>
        </is>
      </c>
      <c r="G318" s="24" t="inlineStr">
        <is>
          <t>11.1%</t>
        </is>
      </c>
      <c r="H318" s="24" t="inlineStr">
        <is>
          <t>9.7%</t>
        </is>
      </c>
      <c r="I318" s="24" t="inlineStr">
        <is>
          <t>5.6%</t>
        </is>
      </c>
      <c r="J318" s="24" t="inlineStr">
        <is>
          <t>14.4%</t>
        </is>
      </c>
      <c r="K318" s="24" t="inlineStr">
        <is>
          <t>-1.47%</t>
        </is>
      </c>
      <c r="L318" s="24" t="inlineStr">
        <is>
          <t>69.9%</t>
        </is>
      </c>
      <c r="M318" s="24" t="inlineStr">
        <is>
          <t>30.1%</t>
        </is>
      </c>
      <c r="N318" s="26" t="inlineStr">
        <is>
          <t>small sample — verify</t>
        </is>
      </c>
    </row>
    <row r="319" ht="16" customHeight="1">
      <c r="A319" s="27" t="n">
        <v>316</v>
      </c>
      <c r="B319" s="27" t="inlineStr">
        <is>
          <t>M. de Haan</t>
        </is>
      </c>
      <c r="C319" s="31" t="inlineStr">
        <is>
          <t>Below Avg</t>
        </is>
      </c>
      <c r="D319" s="27" t="n">
        <v>36</v>
      </c>
      <c r="E319" s="27" t="n">
        <v>3</v>
      </c>
      <c r="F319" s="27" t="inlineStr">
        <is>
          <t>8.3%</t>
        </is>
      </c>
      <c r="G319" s="27" t="inlineStr">
        <is>
          <t>10.1%</t>
        </is>
      </c>
      <c r="H319" s="27" t="inlineStr">
        <is>
          <t>9.7%</t>
        </is>
      </c>
      <c r="I319" s="27" t="inlineStr">
        <is>
          <t>5.6%</t>
        </is>
      </c>
      <c r="J319" s="27" t="inlineStr">
        <is>
          <t>14.4%</t>
        </is>
      </c>
      <c r="K319" s="27" t="inlineStr">
        <is>
          <t>-0.42%</t>
        </is>
      </c>
      <c r="L319" s="27" t="inlineStr">
        <is>
          <t>69.9%</t>
        </is>
      </c>
      <c r="M319" s="27" t="inlineStr">
        <is>
          <t>30.1%</t>
        </is>
      </c>
      <c r="N319" s="28" t="inlineStr">
        <is>
          <t>small sample — verify</t>
        </is>
      </c>
    </row>
    <row r="320" ht="16" customHeight="1">
      <c r="A320" s="24" t="n">
        <v>317</v>
      </c>
      <c r="B320" s="24" t="inlineStr">
        <is>
          <t>M. Eerdhuijzen</t>
        </is>
      </c>
      <c r="C320" s="31" t="inlineStr">
        <is>
          <t>Below Avg</t>
        </is>
      </c>
      <c r="D320" s="24" t="n">
        <v>26</v>
      </c>
      <c r="E320" s="24" t="n">
        <v>2</v>
      </c>
      <c r="F320" s="24" t="inlineStr">
        <is>
          <t>7.7%</t>
        </is>
      </c>
      <c r="G320" s="24" t="inlineStr">
        <is>
          <t>8.0%</t>
        </is>
      </c>
      <c r="H320" s="24" t="inlineStr">
        <is>
          <t>9.6%</t>
        </is>
      </c>
      <c r="I320" s="24" t="inlineStr">
        <is>
          <t>5.5%</t>
        </is>
      </c>
      <c r="J320" s="24" t="inlineStr">
        <is>
          <t>14.6%</t>
        </is>
      </c>
      <c r="K320" s="24" t="inlineStr">
        <is>
          <t>+1.62%</t>
        </is>
      </c>
      <c r="L320" s="24" t="inlineStr">
        <is>
          <t>76.3%</t>
        </is>
      </c>
      <c r="M320" s="24" t="inlineStr">
        <is>
          <t>23.7%</t>
        </is>
      </c>
      <c r="N320" s="26" t="inlineStr">
        <is>
          <t>small sample — verify</t>
        </is>
      </c>
    </row>
    <row r="321" ht="16" customHeight="1">
      <c r="A321" s="27" t="n">
        <v>318</v>
      </c>
      <c r="B321" s="27" t="inlineStr">
        <is>
          <t>P. Clement</t>
        </is>
      </c>
      <c r="C321" s="31" t="inlineStr">
        <is>
          <t>Below Avg</t>
        </is>
      </c>
      <c r="D321" s="27" t="n">
        <v>68</v>
      </c>
      <c r="E321" s="27" t="n">
        <v>6</v>
      </c>
      <c r="F321" s="27" t="inlineStr">
        <is>
          <t>8.8%</t>
        </is>
      </c>
      <c r="G321" s="27" t="inlineStr">
        <is>
          <t>11.0%</t>
        </is>
      </c>
      <c r="H321" s="27" t="inlineStr">
        <is>
          <t>9.6%</t>
        </is>
      </c>
      <c r="I321" s="27" t="inlineStr">
        <is>
          <t>6.0%</t>
        </is>
      </c>
      <c r="J321" s="27" t="inlineStr">
        <is>
          <t>13.8%</t>
        </is>
      </c>
      <c r="K321" s="27" t="inlineStr">
        <is>
          <t>-1.39%</t>
        </is>
      </c>
      <c r="L321" s="27" t="inlineStr">
        <is>
          <t>55.1%</t>
        </is>
      </c>
      <c r="M321" s="27" t="inlineStr">
        <is>
          <t>44.9%</t>
        </is>
      </c>
      <c r="N321" s="28" t="inlineStr">
        <is>
          <t>Meets league standard</t>
        </is>
      </c>
    </row>
    <row r="322" ht="16" customHeight="1">
      <c r="A322" s="24" t="n">
        <v>319</v>
      </c>
      <c r="B322" s="24" t="inlineStr">
        <is>
          <t>W. Ould-Chikh</t>
        </is>
      </c>
      <c r="C322" s="31" t="inlineStr">
        <is>
          <t>Below Avg</t>
        </is>
      </c>
      <c r="D322" s="24" t="n">
        <v>16</v>
      </c>
      <c r="E322" s="24" t="n">
        <v>1</v>
      </c>
      <c r="F322" s="24" t="inlineStr">
        <is>
          <t>6.2%</t>
        </is>
      </c>
      <c r="G322" s="24" t="inlineStr">
        <is>
          <t>6.7%</t>
        </is>
      </c>
      <c r="H322" s="24" t="inlineStr">
        <is>
          <t>9.6%</t>
        </is>
      </c>
      <c r="I322" s="24" t="inlineStr">
        <is>
          <t>5.3%</t>
        </is>
      </c>
      <c r="J322" s="24" t="inlineStr">
        <is>
          <t>14.8%</t>
        </is>
      </c>
      <c r="K322" s="24" t="inlineStr">
        <is>
          <t>+2.88%</t>
        </is>
      </c>
      <c r="L322" s="24" t="inlineStr">
        <is>
          <t>83.9%</t>
        </is>
      </c>
      <c r="M322" s="24" t="inlineStr">
        <is>
          <t>16.1%</t>
        </is>
      </c>
      <c r="N322" s="26" t="inlineStr">
        <is>
          <t>small sample — verify</t>
        </is>
      </c>
    </row>
    <row r="323" ht="16" customHeight="1">
      <c r="A323" s="27" t="n">
        <v>320</v>
      </c>
      <c r="B323" s="27" t="inlineStr">
        <is>
          <t>M. Benita</t>
        </is>
      </c>
      <c r="C323" s="31" t="inlineStr">
        <is>
          <t>Below Avg</t>
        </is>
      </c>
      <c r="D323" s="27" t="n">
        <v>16</v>
      </c>
      <c r="E323" s="27" t="n">
        <v>1</v>
      </c>
      <c r="F323" s="27" t="inlineStr">
        <is>
          <t>6.2%</t>
        </is>
      </c>
      <c r="G323" s="27" t="inlineStr">
        <is>
          <t>8.5%</t>
        </is>
      </c>
      <c r="H323" s="27" t="inlineStr">
        <is>
          <t>9.6%</t>
        </is>
      </c>
      <c r="I323" s="27" t="inlineStr">
        <is>
          <t>5.3%</t>
        </is>
      </c>
      <c r="J323" s="27" t="inlineStr">
        <is>
          <t>14.8%</t>
        </is>
      </c>
      <c r="K323" s="27" t="inlineStr">
        <is>
          <t>+1.04%</t>
        </is>
      </c>
      <c r="L323" s="27" t="inlineStr">
        <is>
          <t>83.9%</t>
        </is>
      </c>
      <c r="M323" s="27" t="inlineStr">
        <is>
          <t>16.1%</t>
        </is>
      </c>
      <c r="N323" s="28" t="inlineStr">
        <is>
          <t>small sample — verify</t>
        </is>
      </c>
    </row>
    <row r="324" ht="16" customHeight="1">
      <c r="A324" s="24" t="n">
        <v>321</v>
      </c>
      <c r="B324" s="24" t="inlineStr">
        <is>
          <t>Álvaro Peña</t>
        </is>
      </c>
      <c r="C324" s="31" t="inlineStr">
        <is>
          <t>Below Avg</t>
        </is>
      </c>
      <c r="D324" s="24" t="n">
        <v>16</v>
      </c>
      <c r="E324" s="24" t="n">
        <v>1</v>
      </c>
      <c r="F324" s="24" t="inlineStr">
        <is>
          <t>6.2%</t>
        </is>
      </c>
      <c r="G324" s="24" t="inlineStr">
        <is>
          <t>7.7%</t>
        </is>
      </c>
      <c r="H324" s="24" t="inlineStr">
        <is>
          <t>9.6%</t>
        </is>
      </c>
      <c r="I324" s="24" t="inlineStr">
        <is>
          <t>5.3%</t>
        </is>
      </c>
      <c r="J324" s="24" t="inlineStr">
        <is>
          <t>14.8%</t>
        </is>
      </c>
      <c r="K324" s="24" t="inlineStr">
        <is>
          <t>+1.93%</t>
        </is>
      </c>
      <c r="L324" s="24" t="inlineStr">
        <is>
          <t>83.9%</t>
        </is>
      </c>
      <c r="M324" s="24" t="inlineStr">
        <is>
          <t>16.1%</t>
        </is>
      </c>
      <c r="N324" s="26" t="inlineStr">
        <is>
          <t>small sample — verify</t>
        </is>
      </c>
    </row>
    <row r="325" ht="16" customHeight="1">
      <c r="A325" s="27" t="n">
        <v>322</v>
      </c>
      <c r="B325" s="27" t="inlineStr">
        <is>
          <t>J. Gaari</t>
        </is>
      </c>
      <c r="C325" s="31" t="inlineStr">
        <is>
          <t>Below Avg</t>
        </is>
      </c>
      <c r="D325" s="27" t="n">
        <v>16</v>
      </c>
      <c r="E325" s="27" t="n">
        <v>1</v>
      </c>
      <c r="F325" s="27" t="inlineStr">
        <is>
          <t>6.2%</t>
        </is>
      </c>
      <c r="G325" s="27" t="inlineStr">
        <is>
          <t>9.5%</t>
        </is>
      </c>
      <c r="H325" s="27" t="inlineStr">
        <is>
          <t>9.6%</t>
        </is>
      </c>
      <c r="I325" s="27" t="inlineStr">
        <is>
          <t>5.3%</t>
        </is>
      </c>
      <c r="J325" s="27" t="inlineStr">
        <is>
          <t>14.8%</t>
        </is>
      </c>
      <c r="K325" s="27" t="inlineStr">
        <is>
          <t>+0.10%</t>
        </is>
      </c>
      <c r="L325" s="27" t="inlineStr">
        <is>
          <t>83.9%</t>
        </is>
      </c>
      <c r="M325" s="27" t="inlineStr">
        <is>
          <t>16.1%</t>
        </is>
      </c>
      <c r="N325" s="28" t="inlineStr">
        <is>
          <t>small sample — verify</t>
        </is>
      </c>
    </row>
    <row r="326" ht="16" customHeight="1">
      <c r="A326" s="24" t="n">
        <v>323</v>
      </c>
      <c r="B326" s="24" t="inlineStr">
        <is>
          <t>D. Redan</t>
        </is>
      </c>
      <c r="C326" s="31" t="inlineStr">
        <is>
          <t>Below Avg</t>
        </is>
      </c>
      <c r="D326" s="24" t="n">
        <v>16</v>
      </c>
      <c r="E326" s="24" t="n">
        <v>1</v>
      </c>
      <c r="F326" s="24" t="inlineStr">
        <is>
          <t>6.2%</t>
        </is>
      </c>
      <c r="G326" s="24" t="inlineStr">
        <is>
          <t>17.4%</t>
        </is>
      </c>
      <c r="H326" s="24" t="inlineStr">
        <is>
          <t>9.6%</t>
        </is>
      </c>
      <c r="I326" s="24" t="inlineStr">
        <is>
          <t>5.3%</t>
        </is>
      </c>
      <c r="J326" s="24" t="inlineStr">
        <is>
          <t>14.8%</t>
        </is>
      </c>
      <c r="K326" s="24" t="inlineStr">
        <is>
          <t>-7.85%</t>
        </is>
      </c>
      <c r="L326" s="24" t="inlineStr">
        <is>
          <t>83.9%</t>
        </is>
      </c>
      <c r="M326" s="24" t="inlineStr">
        <is>
          <t>16.1%</t>
        </is>
      </c>
      <c r="N326" s="26" t="inlineStr">
        <is>
          <t>underperforms xG by 7.9pp | small sample — verify</t>
        </is>
      </c>
    </row>
    <row r="327" ht="16" customHeight="1">
      <c r="A327" s="27" t="n">
        <v>324</v>
      </c>
      <c r="B327" s="27" t="inlineStr">
        <is>
          <t>T. Beelen</t>
        </is>
      </c>
      <c r="C327" s="31" t="inlineStr">
        <is>
          <t>Below Avg</t>
        </is>
      </c>
      <c r="D327" s="27" t="n">
        <v>16</v>
      </c>
      <c r="E327" s="27" t="n">
        <v>1</v>
      </c>
      <c r="F327" s="27" t="inlineStr">
        <is>
          <t>6.2%</t>
        </is>
      </c>
      <c r="G327" s="27" t="inlineStr">
        <is>
          <t>6.4%</t>
        </is>
      </c>
      <c r="H327" s="27" t="inlineStr">
        <is>
          <t>9.6%</t>
        </is>
      </c>
      <c r="I327" s="27" t="inlineStr">
        <is>
          <t>5.3%</t>
        </is>
      </c>
      <c r="J327" s="27" t="inlineStr">
        <is>
          <t>14.8%</t>
        </is>
      </c>
      <c r="K327" s="27" t="inlineStr">
        <is>
          <t>+3.15%</t>
        </is>
      </c>
      <c r="L327" s="27" t="inlineStr">
        <is>
          <t>83.9%</t>
        </is>
      </c>
      <c r="M327" s="27" t="inlineStr">
        <is>
          <t>16.1%</t>
        </is>
      </c>
      <c r="N327" s="28" t="inlineStr">
        <is>
          <t>outperforms xG by 3.1pp | small sample — verify</t>
        </is>
      </c>
    </row>
    <row r="328" ht="16" customHeight="1">
      <c r="A328" s="24" t="n">
        <v>325</v>
      </c>
      <c r="B328" s="24" t="inlineStr">
        <is>
          <t>M. Hilgers</t>
        </is>
      </c>
      <c r="C328" s="31" t="inlineStr">
        <is>
          <t>Below Avg</t>
        </is>
      </c>
      <c r="D328" s="24" t="n">
        <v>37</v>
      </c>
      <c r="E328" s="24" t="n">
        <v>3</v>
      </c>
      <c r="F328" s="24" t="inlineStr">
        <is>
          <t>8.1%</t>
        </is>
      </c>
      <c r="G328" s="24" t="inlineStr">
        <is>
          <t>13.8%</t>
        </is>
      </c>
      <c r="H328" s="24" t="inlineStr">
        <is>
          <t>9.6%</t>
        </is>
      </c>
      <c r="I328" s="24" t="inlineStr">
        <is>
          <t>5.6%</t>
        </is>
      </c>
      <c r="J328" s="24" t="inlineStr">
        <is>
          <t>14.3%</t>
        </is>
      </c>
      <c r="K328" s="24" t="inlineStr">
        <is>
          <t>-4.21%</t>
        </is>
      </c>
      <c r="L328" s="24" t="inlineStr">
        <is>
          <t>69.3%</t>
        </is>
      </c>
      <c r="M328" s="24" t="inlineStr">
        <is>
          <t>30.7%</t>
        </is>
      </c>
      <c r="N328" s="26" t="inlineStr">
        <is>
          <t>underperforms xG by 4.2pp | small sample — verify</t>
        </is>
      </c>
    </row>
    <row r="329" ht="16" customHeight="1">
      <c r="A329" s="27" t="n">
        <v>326</v>
      </c>
      <c r="B329" s="27" t="inlineStr">
        <is>
          <t>A. El Messaoudi</t>
        </is>
      </c>
      <c r="C329" s="31" t="inlineStr">
        <is>
          <t>Below Avg</t>
        </is>
      </c>
      <c r="D329" s="27" t="n">
        <v>27</v>
      </c>
      <c r="E329" s="27" t="n">
        <v>2</v>
      </c>
      <c r="F329" s="27" t="inlineStr">
        <is>
          <t>7.4%</t>
        </is>
      </c>
      <c r="G329" s="27" t="inlineStr">
        <is>
          <t>7.7%</t>
        </is>
      </c>
      <c r="H329" s="27" t="inlineStr">
        <is>
          <t>9.5%</t>
        </is>
      </c>
      <c r="I329" s="27" t="inlineStr">
        <is>
          <t>5.4%</t>
        </is>
      </c>
      <c r="J329" s="27" t="inlineStr">
        <is>
          <t>14.5%</t>
        </is>
      </c>
      <c r="K329" s="27" t="inlineStr">
        <is>
          <t>+1.85%</t>
        </is>
      </c>
      <c r="L329" s="27" t="inlineStr">
        <is>
          <t>75.6%</t>
        </is>
      </c>
      <c r="M329" s="27" t="inlineStr">
        <is>
          <t>24.4%</t>
        </is>
      </c>
      <c r="N329" s="28" t="inlineStr">
        <is>
          <t>small sample — verify</t>
        </is>
      </c>
    </row>
    <row r="330" ht="16" customHeight="1">
      <c r="A330" s="24" t="n">
        <v>327</v>
      </c>
      <c r="B330" s="24" t="inlineStr">
        <is>
          <t>N. Foor</t>
        </is>
      </c>
      <c r="C330" s="31" t="inlineStr">
        <is>
          <t>Below Avg</t>
        </is>
      </c>
      <c r="D330" s="24" t="n">
        <v>27</v>
      </c>
      <c r="E330" s="24" t="n">
        <v>2</v>
      </c>
      <c r="F330" s="24" t="inlineStr">
        <is>
          <t>7.4%</t>
        </is>
      </c>
      <c r="G330" s="24" t="inlineStr">
        <is>
          <t>9.0%</t>
        </is>
      </c>
      <c r="H330" s="24" t="inlineStr">
        <is>
          <t>9.5%</t>
        </is>
      </c>
      <c r="I330" s="24" t="inlineStr">
        <is>
          <t>5.4%</t>
        </is>
      </c>
      <c r="J330" s="24" t="inlineStr">
        <is>
          <t>14.5%</t>
        </is>
      </c>
      <c r="K330" s="24" t="inlineStr">
        <is>
          <t>+0.57%</t>
        </is>
      </c>
      <c r="L330" s="24" t="inlineStr">
        <is>
          <t>75.6%</t>
        </is>
      </c>
      <c r="M330" s="24" t="inlineStr">
        <is>
          <t>24.4%</t>
        </is>
      </c>
      <c r="N330" s="26" t="inlineStr">
        <is>
          <t>small sample — verify</t>
        </is>
      </c>
    </row>
    <row r="331" ht="16" customHeight="1">
      <c r="A331" s="27" t="n">
        <v>328</v>
      </c>
      <c r="B331" s="27" t="inlineStr">
        <is>
          <t>K. Vaesen</t>
        </is>
      </c>
      <c r="C331" s="31" t="inlineStr">
        <is>
          <t>Below Avg</t>
        </is>
      </c>
      <c r="D331" s="27" t="n">
        <v>27</v>
      </c>
      <c r="E331" s="27" t="n">
        <v>2</v>
      </c>
      <c r="F331" s="27" t="inlineStr">
        <is>
          <t>7.4%</t>
        </is>
      </c>
      <c r="G331" s="27" t="inlineStr">
        <is>
          <t>13.3%</t>
        </is>
      </c>
      <c r="H331" s="27" t="inlineStr">
        <is>
          <t>9.5%</t>
        </is>
      </c>
      <c r="I331" s="27" t="inlineStr">
        <is>
          <t>5.4%</t>
        </is>
      </c>
      <c r="J331" s="27" t="inlineStr">
        <is>
          <t>14.5%</t>
        </is>
      </c>
      <c r="K331" s="27" t="inlineStr">
        <is>
          <t>-3.73%</t>
        </is>
      </c>
      <c r="L331" s="27" t="inlineStr">
        <is>
          <t>75.6%</t>
        </is>
      </c>
      <c r="M331" s="27" t="inlineStr">
        <is>
          <t>24.4%</t>
        </is>
      </c>
      <c r="N331" s="28" t="inlineStr">
        <is>
          <t>underperforms xG by 3.7pp | small sample — verify</t>
        </is>
      </c>
    </row>
    <row r="332" ht="16" customHeight="1">
      <c r="A332" s="24" t="n">
        <v>329</v>
      </c>
      <c r="B332" s="24" t="inlineStr">
        <is>
          <t>O. Velanas</t>
        </is>
      </c>
      <c r="C332" s="31" t="inlineStr">
        <is>
          <t>Below Avg</t>
        </is>
      </c>
      <c r="D332" s="24" t="n">
        <v>69</v>
      </c>
      <c r="E332" s="24" t="n">
        <v>6</v>
      </c>
      <c r="F332" s="24" t="inlineStr">
        <is>
          <t>8.7%</t>
        </is>
      </c>
      <c r="G332" s="24" t="inlineStr">
        <is>
          <t>11.1%</t>
        </is>
      </c>
      <c r="H332" s="24" t="inlineStr">
        <is>
          <t>9.5%</t>
        </is>
      </c>
      <c r="I332" s="24" t="inlineStr">
        <is>
          <t>6.0%</t>
        </is>
      </c>
      <c r="J332" s="24" t="inlineStr">
        <is>
          <t>13.7%</t>
        </is>
      </c>
      <c r="K332" s="24" t="inlineStr">
        <is>
          <t>-1.54%</t>
        </is>
      </c>
      <c r="L332" s="24" t="inlineStr">
        <is>
          <t>54.8%</t>
        </is>
      </c>
      <c r="M332" s="24" t="inlineStr">
        <is>
          <t>45.2%</t>
        </is>
      </c>
      <c r="N332" s="26" t="inlineStr">
        <is>
          <t>Meets league standard</t>
        </is>
      </c>
    </row>
    <row r="333" ht="16" customHeight="1">
      <c r="A333" s="27" t="n">
        <v>330</v>
      </c>
      <c r="B333" s="27" t="inlineStr">
        <is>
          <t>M. Köhlert</t>
        </is>
      </c>
      <c r="C333" s="31" t="inlineStr">
        <is>
          <t>Below Avg</t>
        </is>
      </c>
      <c r="D333" s="27" t="n">
        <v>38</v>
      </c>
      <c r="E333" s="27" t="n">
        <v>3</v>
      </c>
      <c r="F333" s="27" t="inlineStr">
        <is>
          <t>7.9%</t>
        </is>
      </c>
      <c r="G333" s="27" t="inlineStr">
        <is>
          <t>5.3%</t>
        </is>
      </c>
      <c r="H333" s="27" t="inlineStr">
        <is>
          <t>9.5%</t>
        </is>
      </c>
      <c r="I333" s="27" t="inlineStr">
        <is>
          <t>5.5%</t>
        </is>
      </c>
      <c r="J333" s="27" t="inlineStr">
        <is>
          <t>14.2%</t>
        </is>
      </c>
      <c r="K333" s="27" t="inlineStr">
        <is>
          <t>+4.19%</t>
        </is>
      </c>
      <c r="L333" s="27" t="inlineStr">
        <is>
          <t>68.7%</t>
        </is>
      </c>
      <c r="M333" s="27" t="inlineStr">
        <is>
          <t>31.3%</t>
        </is>
      </c>
      <c r="N333" s="28" t="inlineStr">
        <is>
          <t>outperforms xG by 4.2pp | small sample — verify</t>
        </is>
      </c>
    </row>
    <row r="334" ht="16" customHeight="1">
      <c r="A334" s="24" t="n">
        <v>331</v>
      </c>
      <c r="B334" s="24" t="inlineStr">
        <is>
          <t>S. Adewoye</t>
        </is>
      </c>
      <c r="C334" s="31" t="inlineStr">
        <is>
          <t>Below Avg</t>
        </is>
      </c>
      <c r="D334" s="24" t="n">
        <v>38</v>
      </c>
      <c r="E334" s="24" t="n">
        <v>3</v>
      </c>
      <c r="F334" s="24" t="inlineStr">
        <is>
          <t>7.9%</t>
        </is>
      </c>
      <c r="G334" s="24" t="inlineStr">
        <is>
          <t>13.2%</t>
        </is>
      </c>
      <c r="H334" s="24" t="inlineStr">
        <is>
          <t>9.5%</t>
        </is>
      </c>
      <c r="I334" s="24" t="inlineStr">
        <is>
          <t>5.5%</t>
        </is>
      </c>
      <c r="J334" s="24" t="inlineStr">
        <is>
          <t>14.2%</t>
        </is>
      </c>
      <c r="K334" s="24" t="inlineStr">
        <is>
          <t>-3.75%</t>
        </is>
      </c>
      <c r="L334" s="24" t="inlineStr">
        <is>
          <t>68.7%</t>
        </is>
      </c>
      <c r="M334" s="24" t="inlineStr">
        <is>
          <t>31.3%</t>
        </is>
      </c>
      <c r="N334" s="26" t="inlineStr">
        <is>
          <t>underperforms xG by 3.7pp | small sample — verify</t>
        </is>
      </c>
    </row>
    <row r="335" ht="16" customHeight="1">
      <c r="A335" s="27" t="n">
        <v>332</v>
      </c>
      <c r="B335" s="27" t="inlineStr">
        <is>
          <t>R. Ledezma</t>
        </is>
      </c>
      <c r="C335" s="31" t="inlineStr">
        <is>
          <t>Below Avg</t>
        </is>
      </c>
      <c r="D335" s="27" t="n">
        <v>17</v>
      </c>
      <c r="E335" s="27" t="n">
        <v>1</v>
      </c>
      <c r="F335" s="27" t="inlineStr">
        <is>
          <t>5.9%</t>
        </is>
      </c>
      <c r="G335" s="27" t="inlineStr">
        <is>
          <t>2.4%</t>
        </is>
      </c>
      <c r="H335" s="27" t="inlineStr">
        <is>
          <t>9.5%</t>
        </is>
      </c>
      <c r="I335" s="27" t="inlineStr">
        <is>
          <t>5.2%</t>
        </is>
      </c>
      <c r="J335" s="27" t="inlineStr">
        <is>
          <t>14.7%</t>
        </is>
      </c>
      <c r="K335" s="27" t="inlineStr">
        <is>
          <t>+7.10%</t>
        </is>
      </c>
      <c r="L335" s="27" t="inlineStr">
        <is>
          <t>83.1%</t>
        </is>
      </c>
      <c r="M335" s="27" t="inlineStr">
        <is>
          <t>16.9%</t>
        </is>
      </c>
      <c r="N335" s="28" t="inlineStr">
        <is>
          <t>outperforms xG by 7.1pp | small sample — verify</t>
        </is>
      </c>
    </row>
    <row r="336" ht="16" customHeight="1">
      <c r="A336" s="24" t="n">
        <v>333</v>
      </c>
      <c r="B336" s="24" t="inlineStr">
        <is>
          <t>N. Madueke</t>
        </is>
      </c>
      <c r="C336" s="31" t="inlineStr">
        <is>
          <t>Below Avg</t>
        </is>
      </c>
      <c r="D336" s="24" t="n">
        <v>17</v>
      </c>
      <c r="E336" s="24" t="n">
        <v>1</v>
      </c>
      <c r="F336" s="24" t="inlineStr">
        <is>
          <t>5.9%</t>
        </is>
      </c>
      <c r="G336" s="24" t="inlineStr">
        <is>
          <t>12.1%</t>
        </is>
      </c>
      <c r="H336" s="24" t="inlineStr">
        <is>
          <t>9.5%</t>
        </is>
      </c>
      <c r="I336" s="24" t="inlineStr">
        <is>
          <t>5.2%</t>
        </is>
      </c>
      <c r="J336" s="24" t="inlineStr">
        <is>
          <t>14.7%</t>
        </is>
      </c>
      <c r="K336" s="24" t="inlineStr">
        <is>
          <t>-2.65%</t>
        </is>
      </c>
      <c r="L336" s="24" t="inlineStr">
        <is>
          <t>83.1%</t>
        </is>
      </c>
      <c r="M336" s="24" t="inlineStr">
        <is>
          <t>16.9%</t>
        </is>
      </c>
      <c r="N336" s="26" t="inlineStr">
        <is>
          <t>small sample — verify</t>
        </is>
      </c>
    </row>
    <row r="337" ht="16" customHeight="1">
      <c r="A337" s="27" t="n">
        <v>334</v>
      </c>
      <c r="B337" s="27" t="inlineStr">
        <is>
          <t>J. Moder</t>
        </is>
      </c>
      <c r="C337" s="31" t="inlineStr">
        <is>
          <t>Below Avg</t>
        </is>
      </c>
      <c r="D337" s="27" t="n">
        <v>17</v>
      </c>
      <c r="E337" s="27" t="n">
        <v>1</v>
      </c>
      <c r="F337" s="27" t="inlineStr">
        <is>
          <t>5.9%</t>
        </is>
      </c>
      <c r="G337" s="27" t="inlineStr">
        <is>
          <t>10.9%</t>
        </is>
      </c>
      <c r="H337" s="27" t="inlineStr">
        <is>
          <t>9.5%</t>
        </is>
      </c>
      <c r="I337" s="27" t="inlineStr">
        <is>
          <t>5.2%</t>
        </is>
      </c>
      <c r="J337" s="27" t="inlineStr">
        <is>
          <t>14.7%</t>
        </is>
      </c>
      <c r="K337" s="27" t="inlineStr">
        <is>
          <t>-1.41%</t>
        </is>
      </c>
      <c r="L337" s="27" t="inlineStr">
        <is>
          <t>83.1%</t>
        </is>
      </c>
      <c r="M337" s="27" t="inlineStr">
        <is>
          <t>16.9%</t>
        </is>
      </c>
      <c r="N337" s="28" t="inlineStr">
        <is>
          <t>small sample — verify</t>
        </is>
      </c>
    </row>
    <row r="338" ht="16" customHeight="1">
      <c r="A338" s="24" t="n">
        <v>335</v>
      </c>
      <c r="B338" s="24" t="inlineStr">
        <is>
          <t>J. Assehnoun</t>
        </is>
      </c>
      <c r="C338" s="31" t="inlineStr">
        <is>
          <t>Below Avg</t>
        </is>
      </c>
      <c r="D338" s="24" t="n">
        <v>17</v>
      </c>
      <c r="E338" s="24" t="n">
        <v>1</v>
      </c>
      <c r="F338" s="24" t="inlineStr">
        <is>
          <t>5.9%</t>
        </is>
      </c>
      <c r="G338" s="24" t="inlineStr">
        <is>
          <t>9.1%</t>
        </is>
      </c>
      <c r="H338" s="24" t="inlineStr">
        <is>
          <t>9.5%</t>
        </is>
      </c>
      <c r="I338" s="24" t="inlineStr">
        <is>
          <t>5.2%</t>
        </is>
      </c>
      <c r="J338" s="24" t="inlineStr">
        <is>
          <t>14.7%</t>
        </is>
      </c>
      <c r="K338" s="24" t="inlineStr">
        <is>
          <t>+0.37%</t>
        </is>
      </c>
      <c r="L338" s="24" t="inlineStr">
        <is>
          <t>83.1%</t>
        </is>
      </c>
      <c r="M338" s="24" t="inlineStr">
        <is>
          <t>16.9%</t>
        </is>
      </c>
      <c r="N338" s="26" t="inlineStr">
        <is>
          <t>small sample — verify</t>
        </is>
      </c>
    </row>
    <row r="339" ht="16" customHeight="1">
      <c r="A339" s="27" t="n">
        <v>336</v>
      </c>
      <c r="B339" s="27" t="inlineStr">
        <is>
          <t>D. Johnson</t>
        </is>
      </c>
      <c r="C339" s="31" t="inlineStr">
        <is>
          <t>Below Avg</t>
        </is>
      </c>
      <c r="D339" s="27" t="n">
        <v>17</v>
      </c>
      <c r="E339" s="27" t="n">
        <v>1</v>
      </c>
      <c r="F339" s="27" t="inlineStr">
        <is>
          <t>5.9%</t>
        </is>
      </c>
      <c r="G339" s="27" t="inlineStr">
        <is>
          <t>4.5%</t>
        </is>
      </c>
      <c r="H339" s="27" t="inlineStr">
        <is>
          <t>9.5%</t>
        </is>
      </c>
      <c r="I339" s="27" t="inlineStr">
        <is>
          <t>5.2%</t>
        </is>
      </c>
      <c r="J339" s="27" t="inlineStr">
        <is>
          <t>14.7%</t>
        </is>
      </c>
      <c r="K339" s="27" t="inlineStr">
        <is>
          <t>+5.00%</t>
        </is>
      </c>
      <c r="L339" s="27" t="inlineStr">
        <is>
          <t>83.1%</t>
        </is>
      </c>
      <c r="M339" s="27" t="inlineStr">
        <is>
          <t>16.9%</t>
        </is>
      </c>
      <c r="N339" s="28" t="inlineStr">
        <is>
          <t>outperforms xG by 5.0pp | small sample — verify</t>
        </is>
      </c>
    </row>
    <row r="340" ht="16" customHeight="1">
      <c r="A340" s="24" t="n">
        <v>337</v>
      </c>
      <c r="B340" s="24" t="inlineStr">
        <is>
          <t>R. Kharchouch</t>
        </is>
      </c>
      <c r="C340" s="31" t="inlineStr">
        <is>
          <t>Below Avg</t>
        </is>
      </c>
      <c r="D340" s="24" t="n">
        <v>28</v>
      </c>
      <c r="E340" s="24" t="n">
        <v>2</v>
      </c>
      <c r="F340" s="24" t="inlineStr">
        <is>
          <t>7.1%</t>
        </is>
      </c>
      <c r="G340" s="24" t="inlineStr">
        <is>
          <t>9.5%</t>
        </is>
      </c>
      <c r="H340" s="24" t="inlineStr">
        <is>
          <t>9.4%</t>
        </is>
      </c>
      <c r="I340" s="24" t="inlineStr">
        <is>
          <t>5.4%</t>
        </is>
      </c>
      <c r="J340" s="24" t="inlineStr">
        <is>
          <t>14.4%</t>
        </is>
      </c>
      <c r="K340" s="24" t="inlineStr">
        <is>
          <t>-0.03%</t>
        </is>
      </c>
      <c r="L340" s="24" t="inlineStr">
        <is>
          <t>74.9%</t>
        </is>
      </c>
      <c r="M340" s="24" t="inlineStr">
        <is>
          <t>25.1%</t>
        </is>
      </c>
      <c r="N340" s="26" t="inlineStr">
        <is>
          <t>small sample — verify</t>
        </is>
      </c>
    </row>
    <row r="341" ht="16" customHeight="1">
      <c r="A341" s="27" t="n">
        <v>338</v>
      </c>
      <c r="B341" s="27" t="inlineStr">
        <is>
          <t>M. Breij</t>
        </is>
      </c>
      <c r="C341" s="31" t="inlineStr">
        <is>
          <t>Below Avg</t>
        </is>
      </c>
      <c r="D341" s="27" t="n">
        <v>28</v>
      </c>
      <c r="E341" s="27" t="n">
        <v>2</v>
      </c>
      <c r="F341" s="27" t="inlineStr">
        <is>
          <t>7.1%</t>
        </is>
      </c>
      <c r="G341" s="27" t="inlineStr">
        <is>
          <t>11.9%</t>
        </is>
      </c>
      <c r="H341" s="27" t="inlineStr">
        <is>
          <t>9.4%</t>
        </is>
      </c>
      <c r="I341" s="27" t="inlineStr">
        <is>
          <t>5.4%</t>
        </is>
      </c>
      <c r="J341" s="27" t="inlineStr">
        <is>
          <t>14.4%</t>
        </is>
      </c>
      <c r="K341" s="27" t="inlineStr">
        <is>
          <t>-2.41%</t>
        </is>
      </c>
      <c r="L341" s="27" t="inlineStr">
        <is>
          <t>74.9%</t>
        </is>
      </c>
      <c r="M341" s="27" t="inlineStr">
        <is>
          <t>25.1%</t>
        </is>
      </c>
      <c r="N341" s="28" t="inlineStr">
        <is>
          <t>small sample — verify</t>
        </is>
      </c>
    </row>
    <row r="342" ht="16" customHeight="1">
      <c r="A342" s="24" t="n">
        <v>339</v>
      </c>
      <c r="B342" s="24" t="inlineStr">
        <is>
          <t>F. Antonucci</t>
        </is>
      </c>
      <c r="C342" s="31" t="inlineStr">
        <is>
          <t>Below Avg</t>
        </is>
      </c>
      <c r="D342" s="24" t="n">
        <v>28</v>
      </c>
      <c r="E342" s="24" t="n">
        <v>2</v>
      </c>
      <c r="F342" s="24" t="inlineStr">
        <is>
          <t>7.1%</t>
        </is>
      </c>
      <c r="G342" s="24" t="inlineStr">
        <is>
          <t>2.8%</t>
        </is>
      </c>
      <c r="H342" s="24" t="inlineStr">
        <is>
          <t>9.4%</t>
        </is>
      </c>
      <c r="I342" s="24" t="inlineStr">
        <is>
          <t>5.4%</t>
        </is>
      </c>
      <c r="J342" s="24" t="inlineStr">
        <is>
          <t>14.4%</t>
        </is>
      </c>
      <c r="K342" s="24" t="inlineStr">
        <is>
          <t>+6.61%</t>
        </is>
      </c>
      <c r="L342" s="24" t="inlineStr">
        <is>
          <t>74.9%</t>
        </is>
      </c>
      <c r="M342" s="24" t="inlineStr">
        <is>
          <t>25.1%</t>
        </is>
      </c>
      <c r="N342" s="26" t="inlineStr">
        <is>
          <t>outperforms xG by 6.6pp | small sample — verify</t>
        </is>
      </c>
    </row>
    <row r="343" ht="16" customHeight="1">
      <c r="A343" s="27" t="n">
        <v>340</v>
      </c>
      <c r="B343" s="27" t="inlineStr">
        <is>
          <t>J. Toornstra</t>
        </is>
      </c>
      <c r="C343" s="31" t="inlineStr">
        <is>
          <t>Below Avg</t>
        </is>
      </c>
      <c r="D343" s="27" t="n">
        <v>81</v>
      </c>
      <c r="E343" s="27" t="n">
        <v>7</v>
      </c>
      <c r="F343" s="27" t="inlineStr">
        <is>
          <t>8.6%</t>
        </is>
      </c>
      <c r="G343" s="27" t="inlineStr">
        <is>
          <t>8.5%</t>
        </is>
      </c>
      <c r="H343" s="27" t="inlineStr">
        <is>
          <t>9.4%</t>
        </is>
      </c>
      <c r="I343" s="27" t="inlineStr">
        <is>
          <t>6.0%</t>
        </is>
      </c>
      <c r="J343" s="27" t="inlineStr">
        <is>
          <t>13.4%</t>
        </is>
      </c>
      <c r="K343" s="27" t="inlineStr">
        <is>
          <t>+0.89%</t>
        </is>
      </c>
      <c r="L343" s="27" t="inlineStr">
        <is>
          <t>50.8%</t>
        </is>
      </c>
      <c r="M343" s="27" t="inlineStr">
        <is>
          <t>49.2%</t>
        </is>
      </c>
      <c r="N343" s="28" t="inlineStr">
        <is>
          <t>Meets league standard</t>
        </is>
      </c>
    </row>
    <row r="344" ht="16" customHeight="1">
      <c r="A344" s="24" t="n">
        <v>341</v>
      </c>
      <c r="B344" s="24" t="inlineStr">
        <is>
          <t>D. Rots</t>
        </is>
      </c>
      <c r="C344" s="31" t="inlineStr">
        <is>
          <t>Below Avg</t>
        </is>
      </c>
      <c r="D344" s="24" t="n">
        <v>113</v>
      </c>
      <c r="E344" s="24" t="n">
        <v>10</v>
      </c>
      <c r="F344" s="24" t="inlineStr">
        <is>
          <t>8.8%</t>
        </is>
      </c>
      <c r="G344" s="24" t="inlineStr">
        <is>
          <t>10.0%</t>
        </is>
      </c>
      <c r="H344" s="24" t="inlineStr">
        <is>
          <t>9.4%</t>
        </is>
      </c>
      <c r="I344" s="24" t="inlineStr">
        <is>
          <t>6.3%</t>
        </is>
      </c>
      <c r="J344" s="24" t="inlineStr">
        <is>
          <t>13.1%</t>
        </is>
      </c>
      <c r="K344" s="24" t="inlineStr">
        <is>
          <t>-0.55%</t>
        </is>
      </c>
      <c r="L344" s="24" t="inlineStr">
        <is>
          <t>42.5%</t>
        </is>
      </c>
      <c r="M344" s="24" t="inlineStr">
        <is>
          <t>57.5%</t>
        </is>
      </c>
      <c r="N344" s="26" t="inlineStr">
        <is>
          <t>Meets league standard</t>
        </is>
      </c>
    </row>
    <row r="345" ht="16" customHeight="1">
      <c r="A345" s="27" t="n">
        <v>342</v>
      </c>
      <c r="B345" s="27" t="inlineStr">
        <is>
          <t>C. Sandra</t>
        </is>
      </c>
      <c r="C345" s="31" t="inlineStr">
        <is>
          <t>Below Avg</t>
        </is>
      </c>
      <c r="D345" s="27" t="n">
        <v>60</v>
      </c>
      <c r="E345" s="27" t="n">
        <v>5</v>
      </c>
      <c r="F345" s="27" t="inlineStr">
        <is>
          <t>8.3%</t>
        </is>
      </c>
      <c r="G345" s="27" t="inlineStr">
        <is>
          <t>11.0%</t>
        </is>
      </c>
      <c r="H345" s="27" t="inlineStr">
        <is>
          <t>9.4%</t>
        </is>
      </c>
      <c r="I345" s="27" t="inlineStr">
        <is>
          <t>5.8%</t>
        </is>
      </c>
      <c r="J345" s="27" t="inlineStr">
        <is>
          <t>13.7%</t>
        </is>
      </c>
      <c r="K345" s="27" t="inlineStr">
        <is>
          <t>-1.55%</t>
        </is>
      </c>
      <c r="L345" s="27" t="inlineStr">
        <is>
          <t>58.2%</t>
        </is>
      </c>
      <c r="M345" s="27" t="inlineStr">
        <is>
          <t>41.8%</t>
        </is>
      </c>
      <c r="N345" s="28" t="inlineStr">
        <is>
          <t>Meets league standard</t>
        </is>
      </c>
    </row>
    <row r="346" ht="16" customHeight="1">
      <c r="A346" s="24" t="n">
        <v>343</v>
      </c>
      <c r="B346" s="24" t="inlineStr">
        <is>
          <t>J. Teze</t>
        </is>
      </c>
      <c r="C346" s="31" t="inlineStr">
        <is>
          <t>Below Avg</t>
        </is>
      </c>
      <c r="D346" s="24" t="n">
        <v>39</v>
      </c>
      <c r="E346" s="24" t="n">
        <v>3</v>
      </c>
      <c r="F346" s="24" t="inlineStr">
        <is>
          <t>7.7%</t>
        </is>
      </c>
      <c r="G346" s="24" t="inlineStr">
        <is>
          <t>8.6%</t>
        </is>
      </c>
      <c r="H346" s="24" t="inlineStr">
        <is>
          <t>9.4%</t>
        </is>
      </c>
      <c r="I346" s="24" t="inlineStr">
        <is>
          <t>5.5%</t>
        </is>
      </c>
      <c r="J346" s="24" t="inlineStr">
        <is>
          <t>14.1%</t>
        </is>
      </c>
      <c r="K346" s="24" t="inlineStr">
        <is>
          <t>+0.77%</t>
        </is>
      </c>
      <c r="L346" s="24" t="inlineStr">
        <is>
          <t>68.2%</t>
        </is>
      </c>
      <c r="M346" s="24" t="inlineStr">
        <is>
          <t>31.8%</t>
        </is>
      </c>
      <c r="N346" s="26" t="inlineStr">
        <is>
          <t>small sample — verify</t>
        </is>
      </c>
    </row>
    <row r="347" ht="16" customHeight="1">
      <c r="A347" s="27" t="n">
        <v>344</v>
      </c>
      <c r="B347" s="27" t="inlineStr">
        <is>
          <t>A. Zagré</t>
        </is>
      </c>
      <c r="C347" s="31" t="inlineStr">
        <is>
          <t>Below Avg</t>
        </is>
      </c>
      <c r="D347" s="27" t="n">
        <v>18</v>
      </c>
      <c r="E347" s="27" t="n">
        <v>1</v>
      </c>
      <c r="F347" s="27" t="inlineStr">
        <is>
          <t>5.6%</t>
        </is>
      </c>
      <c r="G347" s="27" t="inlineStr">
        <is>
          <t>5.4%</t>
        </is>
      </c>
      <c r="H347" s="27" t="inlineStr">
        <is>
          <t>9.4%</t>
        </is>
      </c>
      <c r="I347" s="27" t="inlineStr">
        <is>
          <t>5.1%</t>
        </is>
      </c>
      <c r="J347" s="27" t="inlineStr">
        <is>
          <t>14.5%</t>
        </is>
      </c>
      <c r="K347" s="27" t="inlineStr">
        <is>
          <t>+3.97%</t>
        </is>
      </c>
      <c r="L347" s="27" t="inlineStr">
        <is>
          <t>82.3%</t>
        </is>
      </c>
      <c r="M347" s="27" t="inlineStr">
        <is>
          <t>17.7%</t>
        </is>
      </c>
      <c r="N347" s="28" t="inlineStr">
        <is>
          <t>outperforms xG by 4.0pp | small sample — verify</t>
        </is>
      </c>
    </row>
    <row r="348" ht="16" customHeight="1">
      <c r="A348" s="24" t="n">
        <v>345</v>
      </c>
      <c r="B348" s="24" t="inlineStr">
        <is>
          <t>D. van Kaam</t>
        </is>
      </c>
      <c r="C348" s="31" t="inlineStr">
        <is>
          <t>Below Avg</t>
        </is>
      </c>
      <c r="D348" s="24" t="n">
        <v>18</v>
      </c>
      <c r="E348" s="24" t="n">
        <v>1</v>
      </c>
      <c r="F348" s="24" t="inlineStr">
        <is>
          <t>5.6%</t>
        </is>
      </c>
      <c r="G348" s="24" t="inlineStr">
        <is>
          <t>8.1%</t>
        </is>
      </c>
      <c r="H348" s="24" t="inlineStr">
        <is>
          <t>9.4%</t>
        </is>
      </c>
      <c r="I348" s="24" t="inlineStr">
        <is>
          <t>5.1%</t>
        </is>
      </c>
      <c r="J348" s="24" t="inlineStr">
        <is>
          <t>14.5%</t>
        </is>
      </c>
      <c r="K348" s="24" t="inlineStr">
        <is>
          <t>+1.30%</t>
        </is>
      </c>
      <c r="L348" s="24" t="inlineStr">
        <is>
          <t>82.3%</t>
        </is>
      </c>
      <c r="M348" s="24" t="inlineStr">
        <is>
          <t>17.7%</t>
        </is>
      </c>
      <c r="N348" s="26" t="inlineStr">
        <is>
          <t>small sample — verify</t>
        </is>
      </c>
    </row>
    <row r="349" ht="16" customHeight="1">
      <c r="A349" s="27" t="n">
        <v>346</v>
      </c>
      <c r="B349" s="27" t="inlineStr">
        <is>
          <t>M. Duelund</t>
        </is>
      </c>
      <c r="C349" s="31" t="inlineStr">
        <is>
          <t>Below Avg</t>
        </is>
      </c>
      <c r="D349" s="27" t="n">
        <v>18</v>
      </c>
      <c r="E349" s="27" t="n">
        <v>1</v>
      </c>
      <c r="F349" s="27" t="inlineStr">
        <is>
          <t>5.6%</t>
        </is>
      </c>
      <c r="G349" s="27" t="inlineStr">
        <is>
          <t>8.2%</t>
        </is>
      </c>
      <c r="H349" s="27" t="inlineStr">
        <is>
          <t>9.4%</t>
        </is>
      </c>
      <c r="I349" s="27" t="inlineStr">
        <is>
          <t>5.1%</t>
        </is>
      </c>
      <c r="J349" s="27" t="inlineStr">
        <is>
          <t>14.5%</t>
        </is>
      </c>
      <c r="K349" s="27" t="inlineStr">
        <is>
          <t>+1.21%</t>
        </is>
      </c>
      <c r="L349" s="27" t="inlineStr">
        <is>
          <t>82.3%</t>
        </is>
      </c>
      <c r="M349" s="27" t="inlineStr">
        <is>
          <t>17.7%</t>
        </is>
      </c>
      <c r="N349" s="28" t="inlineStr">
        <is>
          <t>small sample — verify</t>
        </is>
      </c>
    </row>
    <row r="350" ht="16" customHeight="1">
      <c r="A350" s="24" t="n">
        <v>347</v>
      </c>
      <c r="B350" s="24" t="inlineStr">
        <is>
          <t>M. Rots</t>
        </is>
      </c>
      <c r="C350" s="31" t="inlineStr">
        <is>
          <t>Below Avg</t>
        </is>
      </c>
      <c r="D350" s="24" t="n">
        <v>18</v>
      </c>
      <c r="E350" s="24" t="n">
        <v>1</v>
      </c>
      <c r="F350" s="24" t="inlineStr">
        <is>
          <t>5.6%</t>
        </is>
      </c>
      <c r="G350" s="24" t="inlineStr">
        <is>
          <t>5.2%</t>
        </is>
      </c>
      <c r="H350" s="24" t="inlineStr">
        <is>
          <t>9.4%</t>
        </is>
      </c>
      <c r="I350" s="24" t="inlineStr">
        <is>
          <t>5.1%</t>
        </is>
      </c>
      <c r="J350" s="24" t="inlineStr">
        <is>
          <t>14.5%</t>
        </is>
      </c>
      <c r="K350" s="24" t="inlineStr">
        <is>
          <t>+4.22%</t>
        </is>
      </c>
      <c r="L350" s="24" t="inlineStr">
        <is>
          <t>82.3%</t>
        </is>
      </c>
      <c r="M350" s="24" t="inlineStr">
        <is>
          <t>17.7%</t>
        </is>
      </c>
      <c r="N350" s="26" t="inlineStr">
        <is>
          <t>outperforms xG by 4.2pp | small sample — verify</t>
        </is>
      </c>
    </row>
    <row r="351" ht="16" customHeight="1">
      <c r="A351" s="27" t="n">
        <v>348</v>
      </c>
      <c r="B351" s="27" t="inlineStr">
        <is>
          <t>J. Henderson</t>
        </is>
      </c>
      <c r="C351" s="31" t="inlineStr">
        <is>
          <t>Below Avg</t>
        </is>
      </c>
      <c r="D351" s="27" t="n">
        <v>18</v>
      </c>
      <c r="E351" s="27" t="n">
        <v>1</v>
      </c>
      <c r="F351" s="27" t="inlineStr">
        <is>
          <t>5.6%</t>
        </is>
      </c>
      <c r="G351" s="27" t="inlineStr">
        <is>
          <t>4.2%</t>
        </is>
      </c>
      <c r="H351" s="27" t="inlineStr">
        <is>
          <t>9.4%</t>
        </is>
      </c>
      <c r="I351" s="27" t="inlineStr">
        <is>
          <t>5.1%</t>
        </is>
      </c>
      <c r="J351" s="27" t="inlineStr">
        <is>
          <t>14.5%</t>
        </is>
      </c>
      <c r="K351" s="27" t="inlineStr">
        <is>
          <t>+5.21%</t>
        </is>
      </c>
      <c r="L351" s="27" t="inlineStr">
        <is>
          <t>82.3%</t>
        </is>
      </c>
      <c r="M351" s="27" t="inlineStr">
        <is>
          <t>17.7%</t>
        </is>
      </c>
      <c r="N351" s="28" t="inlineStr">
        <is>
          <t>outperforms xG by 5.2pp | small sample — verify</t>
        </is>
      </c>
    </row>
    <row r="352" ht="16" customHeight="1">
      <c r="A352" s="24" t="n">
        <v>349</v>
      </c>
      <c r="B352" s="24" t="inlineStr">
        <is>
          <t>J. Vlak</t>
        </is>
      </c>
      <c r="C352" s="31" t="inlineStr">
        <is>
          <t>Below Avg</t>
        </is>
      </c>
      <c r="D352" s="24" t="n">
        <v>18</v>
      </c>
      <c r="E352" s="24" t="n">
        <v>1</v>
      </c>
      <c r="F352" s="24" t="inlineStr">
        <is>
          <t>5.6%</t>
        </is>
      </c>
      <c r="G352" s="24" t="inlineStr">
        <is>
          <t>7.5%</t>
        </is>
      </c>
      <c r="H352" s="24" t="inlineStr">
        <is>
          <t>9.4%</t>
        </is>
      </c>
      <c r="I352" s="24" t="inlineStr">
        <is>
          <t>5.1%</t>
        </is>
      </c>
      <c r="J352" s="24" t="inlineStr">
        <is>
          <t>14.5%</t>
        </is>
      </c>
      <c r="K352" s="24" t="inlineStr">
        <is>
          <t>+1.86%</t>
        </is>
      </c>
      <c r="L352" s="24" t="inlineStr">
        <is>
          <t>82.3%</t>
        </is>
      </c>
      <c r="M352" s="24" t="inlineStr">
        <is>
          <t>17.7%</t>
        </is>
      </c>
      <c r="N352" s="26" t="inlineStr">
        <is>
          <t>small sample — verify</t>
        </is>
      </c>
    </row>
    <row r="353" ht="16" customHeight="1">
      <c r="A353" s="27" t="n">
        <v>350</v>
      </c>
      <c r="B353" s="27" t="inlineStr">
        <is>
          <t>M. van der Hoorn</t>
        </is>
      </c>
      <c r="C353" s="31" t="inlineStr">
        <is>
          <t>Below Avg</t>
        </is>
      </c>
      <c r="D353" s="27" t="n">
        <v>61</v>
      </c>
      <c r="E353" s="27" t="n">
        <v>5</v>
      </c>
      <c r="F353" s="27" t="inlineStr">
        <is>
          <t>8.2%</t>
        </is>
      </c>
      <c r="G353" s="27" t="inlineStr">
        <is>
          <t>8.8%</t>
        </is>
      </c>
      <c r="H353" s="27" t="inlineStr">
        <is>
          <t>9.4%</t>
        </is>
      </c>
      <c r="I353" s="27" t="inlineStr">
        <is>
          <t>5.7%</t>
        </is>
      </c>
      <c r="J353" s="27" t="inlineStr">
        <is>
          <t>13.6%</t>
        </is>
      </c>
      <c r="K353" s="27" t="inlineStr">
        <is>
          <t>+0.58%</t>
        </is>
      </c>
      <c r="L353" s="27" t="inlineStr">
        <is>
          <t>57.8%</t>
        </is>
      </c>
      <c r="M353" s="27" t="inlineStr">
        <is>
          <t>42.2%</t>
        </is>
      </c>
      <c r="N353" s="28" t="inlineStr">
        <is>
          <t>Meets league standard</t>
        </is>
      </c>
    </row>
    <row r="354" ht="16" customHeight="1">
      <c r="A354" s="24" t="n">
        <v>351</v>
      </c>
      <c r="B354" s="24" t="inlineStr">
        <is>
          <t>J. Timber</t>
        </is>
      </c>
      <c r="C354" s="31" t="inlineStr">
        <is>
          <t>Below Avg</t>
        </is>
      </c>
      <c r="D354" s="24" t="n">
        <v>29</v>
      </c>
      <c r="E354" s="24" t="n">
        <v>2</v>
      </c>
      <c r="F354" s="24" t="inlineStr">
        <is>
          <t>6.9%</t>
        </is>
      </c>
      <c r="G354" s="24" t="inlineStr">
        <is>
          <t>16.0%</t>
        </is>
      </c>
      <c r="H354" s="24" t="inlineStr">
        <is>
          <t>9.4%</t>
        </is>
      </c>
      <c r="I354" s="24" t="inlineStr">
        <is>
          <t>5.3%</t>
        </is>
      </c>
      <c r="J354" s="24" t="inlineStr">
        <is>
          <t>14.2%</t>
        </is>
      </c>
      <c r="K354" s="24" t="inlineStr">
        <is>
          <t>-6.68%</t>
        </is>
      </c>
      <c r="L354" s="24" t="inlineStr">
        <is>
          <t>74.2%</t>
        </is>
      </c>
      <c r="M354" s="24" t="inlineStr">
        <is>
          <t>25.8%</t>
        </is>
      </c>
      <c r="N354" s="26" t="inlineStr">
        <is>
          <t>underperforms xG by 6.7pp | small sample — verify</t>
        </is>
      </c>
    </row>
    <row r="355" ht="16" customHeight="1">
      <c r="A355" s="27" t="n">
        <v>352</v>
      </c>
      <c r="B355" s="27" t="inlineStr">
        <is>
          <t>T. Lam</t>
        </is>
      </c>
      <c r="C355" s="31" t="inlineStr">
        <is>
          <t>Below Avg</t>
        </is>
      </c>
      <c r="D355" s="27" t="n">
        <v>29</v>
      </c>
      <c r="E355" s="27" t="n">
        <v>2</v>
      </c>
      <c r="F355" s="27" t="inlineStr">
        <is>
          <t>6.9%</t>
        </is>
      </c>
      <c r="G355" s="27" t="inlineStr">
        <is>
          <t>5.0%</t>
        </is>
      </c>
      <c r="H355" s="27" t="inlineStr">
        <is>
          <t>9.4%</t>
        </is>
      </c>
      <c r="I355" s="27" t="inlineStr">
        <is>
          <t>5.3%</t>
        </is>
      </c>
      <c r="J355" s="27" t="inlineStr">
        <is>
          <t>14.2%</t>
        </is>
      </c>
      <c r="K355" s="27" t="inlineStr">
        <is>
          <t>+4.35%</t>
        </is>
      </c>
      <c r="L355" s="27" t="inlineStr">
        <is>
          <t>74.2%</t>
        </is>
      </c>
      <c r="M355" s="27" t="inlineStr">
        <is>
          <t>25.8%</t>
        </is>
      </c>
      <c r="N355" s="28" t="inlineStr">
        <is>
          <t>outperforms xG by 4.4pp | small sample — verify</t>
        </is>
      </c>
    </row>
    <row r="356" ht="16" customHeight="1">
      <c r="A356" s="24" t="n">
        <v>353</v>
      </c>
      <c r="B356" s="24" t="inlineStr">
        <is>
          <t>M. Pedersen</t>
        </is>
      </c>
      <c r="C356" s="31" t="inlineStr">
        <is>
          <t>Below Avg</t>
        </is>
      </c>
      <c r="D356" s="24" t="n">
        <v>19</v>
      </c>
      <c r="E356" s="24" t="n">
        <v>1</v>
      </c>
      <c r="F356" s="24" t="inlineStr">
        <is>
          <t>5.3%</t>
        </is>
      </c>
      <c r="G356" s="24" t="inlineStr">
        <is>
          <t>9.7%</t>
        </is>
      </c>
      <c r="H356" s="24" t="inlineStr">
        <is>
          <t>9.3%</t>
        </is>
      </c>
      <c r="I356" s="24" t="inlineStr">
        <is>
          <t>5.1%</t>
        </is>
      </c>
      <c r="J356" s="24" t="inlineStr">
        <is>
          <t>14.4%</t>
        </is>
      </c>
      <c r="K356" s="24" t="inlineStr">
        <is>
          <t>-0.37%</t>
        </is>
      </c>
      <c r="L356" s="24" t="inlineStr">
        <is>
          <t>81.5%</t>
        </is>
      </c>
      <c r="M356" s="24" t="inlineStr">
        <is>
          <t>18.5%</t>
        </is>
      </c>
      <c r="N356" s="26" t="inlineStr">
        <is>
          <t>small sample — verify</t>
        </is>
      </c>
    </row>
    <row r="357" ht="16" customHeight="1">
      <c r="A357" s="27" t="n">
        <v>354</v>
      </c>
      <c r="B357" s="27" t="inlineStr">
        <is>
          <t>J. Bokila</t>
        </is>
      </c>
      <c r="C357" s="31" t="inlineStr">
        <is>
          <t>Below Avg</t>
        </is>
      </c>
      <c r="D357" s="27" t="n">
        <v>30</v>
      </c>
      <c r="E357" s="27" t="n">
        <v>2</v>
      </c>
      <c r="F357" s="27" t="inlineStr">
        <is>
          <t>6.7%</t>
        </is>
      </c>
      <c r="G357" s="27" t="inlineStr">
        <is>
          <t>8.1%</t>
        </is>
      </c>
      <c r="H357" s="27" t="inlineStr">
        <is>
          <t>9.3%</t>
        </is>
      </c>
      <c r="I357" s="27" t="inlineStr">
        <is>
          <t>5.3%</t>
        </is>
      </c>
      <c r="J357" s="27" t="inlineStr">
        <is>
          <t>14.1%</t>
        </is>
      </c>
      <c r="K357" s="27" t="inlineStr">
        <is>
          <t>+1.18%</t>
        </is>
      </c>
      <c r="L357" s="27" t="inlineStr">
        <is>
          <t>73.6%</t>
        </is>
      </c>
      <c r="M357" s="27" t="inlineStr">
        <is>
          <t>26.4%</t>
        </is>
      </c>
      <c r="N357" s="28" t="inlineStr">
        <is>
          <t>small sample — verify</t>
        </is>
      </c>
    </row>
    <row r="358" ht="16" customHeight="1">
      <c r="A358" s="24" t="n">
        <v>355</v>
      </c>
      <c r="B358" s="24" t="inlineStr">
        <is>
          <t>Laros Duarte</t>
        </is>
      </c>
      <c r="C358" s="31" t="inlineStr">
        <is>
          <t>Below Avg</t>
        </is>
      </c>
      <c r="D358" s="24" t="n">
        <v>30</v>
      </c>
      <c r="E358" s="24" t="n">
        <v>2</v>
      </c>
      <c r="F358" s="24" t="inlineStr">
        <is>
          <t>6.7%</t>
        </is>
      </c>
      <c r="G358" s="24" t="inlineStr">
        <is>
          <t>2.7%</t>
        </is>
      </c>
      <c r="H358" s="24" t="inlineStr">
        <is>
          <t>9.3%</t>
        </is>
      </c>
      <c r="I358" s="24" t="inlineStr">
        <is>
          <t>5.3%</t>
        </is>
      </c>
      <c r="J358" s="24" t="inlineStr">
        <is>
          <t>14.1%</t>
        </is>
      </c>
      <c r="K358" s="24" t="inlineStr">
        <is>
          <t>+6.54%</t>
        </is>
      </c>
      <c r="L358" s="24" t="inlineStr">
        <is>
          <t>73.6%</t>
        </is>
      </c>
      <c r="M358" s="24" t="inlineStr">
        <is>
          <t>26.4%</t>
        </is>
      </c>
      <c r="N358" s="26" t="inlineStr">
        <is>
          <t>outperforms xG by 6.5pp | small sample — verify</t>
        </is>
      </c>
    </row>
    <row r="359" ht="16" customHeight="1">
      <c r="A359" s="27" t="n">
        <v>356</v>
      </c>
      <c r="B359" s="27" t="inlineStr">
        <is>
          <t>H. Akujobi</t>
        </is>
      </c>
      <c r="C359" s="31" t="inlineStr">
        <is>
          <t>Below Avg</t>
        </is>
      </c>
      <c r="D359" s="27" t="n">
        <v>30</v>
      </c>
      <c r="E359" s="27" t="n">
        <v>2</v>
      </c>
      <c r="F359" s="27" t="inlineStr">
        <is>
          <t>6.7%</t>
        </is>
      </c>
      <c r="G359" s="27" t="inlineStr">
        <is>
          <t>10.7%</t>
        </is>
      </c>
      <c r="H359" s="27" t="inlineStr">
        <is>
          <t>9.3%</t>
        </is>
      </c>
      <c r="I359" s="27" t="inlineStr">
        <is>
          <t>5.3%</t>
        </is>
      </c>
      <c r="J359" s="27" t="inlineStr">
        <is>
          <t>14.1%</t>
        </is>
      </c>
      <c r="K359" s="27" t="inlineStr">
        <is>
          <t>-1.40%</t>
        </is>
      </c>
      <c r="L359" s="27" t="inlineStr">
        <is>
          <t>73.6%</t>
        </is>
      </c>
      <c r="M359" s="27" t="inlineStr">
        <is>
          <t>26.4%</t>
        </is>
      </c>
      <c r="N359" s="28" t="inlineStr">
        <is>
          <t>small sample — verify</t>
        </is>
      </c>
    </row>
    <row r="360" ht="16" customHeight="1">
      <c r="A360" s="24" t="n">
        <v>357</v>
      </c>
      <c r="B360" s="24" t="inlineStr">
        <is>
          <t>C. Nunnely</t>
        </is>
      </c>
      <c r="C360" s="31" t="inlineStr">
        <is>
          <t>Below Avg</t>
        </is>
      </c>
      <c r="D360" s="24" t="n">
        <v>41</v>
      </c>
      <c r="E360" s="24" t="n">
        <v>3</v>
      </c>
      <c r="F360" s="24" t="inlineStr">
        <is>
          <t>7.3%</t>
        </is>
      </c>
      <c r="G360" s="24" t="inlineStr">
        <is>
          <t>10.2%</t>
        </is>
      </c>
      <c r="H360" s="24" t="inlineStr">
        <is>
          <t>9.3%</t>
        </is>
      </c>
      <c r="I360" s="24" t="inlineStr">
        <is>
          <t>5.4%</t>
        </is>
      </c>
      <c r="J360" s="24" t="inlineStr">
        <is>
          <t>13.9%</t>
        </is>
      </c>
      <c r="K360" s="24" t="inlineStr">
        <is>
          <t>-0.98%</t>
        </is>
      </c>
      <c r="L360" s="24" t="inlineStr">
        <is>
          <t>67.1%</t>
        </is>
      </c>
      <c r="M360" s="24" t="inlineStr">
        <is>
          <t>32.9%</t>
        </is>
      </c>
      <c r="N360" s="26" t="inlineStr">
        <is>
          <t>small sample — verify</t>
        </is>
      </c>
    </row>
    <row r="361" ht="16" customHeight="1">
      <c r="A361" s="27" t="n">
        <v>358</v>
      </c>
      <c r="B361" s="27" t="inlineStr">
        <is>
          <t>K. Bistrović</t>
        </is>
      </c>
      <c r="C361" s="31" t="inlineStr">
        <is>
          <t>Below Avg</t>
        </is>
      </c>
      <c r="D361" s="27" t="n">
        <v>20</v>
      </c>
      <c r="E361" s="27" t="n">
        <v>1</v>
      </c>
      <c r="F361" s="27" t="inlineStr">
        <is>
          <t>5.0%</t>
        </is>
      </c>
      <c r="G361" s="27" t="inlineStr">
        <is>
          <t>7.8%</t>
        </is>
      </c>
      <c r="H361" s="27" t="inlineStr">
        <is>
          <t>9.2%</t>
        </is>
      </c>
      <c r="I361" s="27" t="inlineStr">
        <is>
          <t>5.0%</t>
        </is>
      </c>
      <c r="J361" s="27" t="inlineStr">
        <is>
          <t>14.3%</t>
        </is>
      </c>
      <c r="K361" s="27" t="inlineStr">
        <is>
          <t>+1.40%</t>
        </is>
      </c>
      <c r="L361" s="27" t="inlineStr">
        <is>
          <t>80.7%</t>
        </is>
      </c>
      <c r="M361" s="27" t="inlineStr">
        <is>
          <t>19.3%</t>
        </is>
      </c>
      <c r="N361" s="28" t="inlineStr">
        <is>
          <t>small sample — verify</t>
        </is>
      </c>
    </row>
    <row r="362" ht="16" customHeight="1">
      <c r="A362" s="24" t="n">
        <v>359</v>
      </c>
      <c r="B362" s="24" t="inlineStr">
        <is>
          <t>J. Addai</t>
        </is>
      </c>
      <c r="C362" s="31" t="inlineStr">
        <is>
          <t>Below Avg</t>
        </is>
      </c>
      <c r="D362" s="24" t="n">
        <v>20</v>
      </c>
      <c r="E362" s="24" t="n">
        <v>1</v>
      </c>
      <c r="F362" s="24" t="inlineStr">
        <is>
          <t>5.0%</t>
        </is>
      </c>
      <c r="G362" s="24" t="inlineStr">
        <is>
          <t>10.5%</t>
        </is>
      </c>
      <c r="H362" s="24" t="inlineStr">
        <is>
          <t>9.2%</t>
        </is>
      </c>
      <c r="I362" s="24" t="inlineStr">
        <is>
          <t>5.0%</t>
        </is>
      </c>
      <c r="J362" s="24" t="inlineStr">
        <is>
          <t>14.3%</t>
        </is>
      </c>
      <c r="K362" s="24" t="inlineStr">
        <is>
          <t>-1.33%</t>
        </is>
      </c>
      <c r="L362" s="24" t="inlineStr">
        <is>
          <t>80.7%</t>
        </is>
      </c>
      <c r="M362" s="24" t="inlineStr">
        <is>
          <t>19.3%</t>
        </is>
      </c>
      <c r="N362" s="26" t="inlineStr">
        <is>
          <t>small sample — verify</t>
        </is>
      </c>
    </row>
    <row r="363" ht="16" customHeight="1">
      <c r="A363" s="27" t="n">
        <v>360</v>
      </c>
      <c r="B363" s="27" t="inlineStr">
        <is>
          <t>R. Balk</t>
        </is>
      </c>
      <c r="C363" s="31" t="inlineStr">
        <is>
          <t>Below Avg</t>
        </is>
      </c>
      <c r="D363" s="27" t="n">
        <v>20</v>
      </c>
      <c r="E363" s="27" t="n">
        <v>1</v>
      </c>
      <c r="F363" s="27" t="inlineStr">
        <is>
          <t>5.0%</t>
        </is>
      </c>
      <c r="G363" s="27" t="inlineStr">
        <is>
          <t>2.8%</t>
        </is>
      </c>
      <c r="H363" s="27" t="inlineStr">
        <is>
          <t>9.2%</t>
        </is>
      </c>
      <c r="I363" s="27" t="inlineStr">
        <is>
          <t>5.0%</t>
        </is>
      </c>
      <c r="J363" s="27" t="inlineStr">
        <is>
          <t>14.3%</t>
        </is>
      </c>
      <c r="K363" s="27" t="inlineStr">
        <is>
          <t>+6.39%</t>
        </is>
      </c>
      <c r="L363" s="27" t="inlineStr">
        <is>
          <t>80.7%</t>
        </is>
      </c>
      <c r="M363" s="27" t="inlineStr">
        <is>
          <t>19.3%</t>
        </is>
      </c>
      <c r="N363" s="28" t="inlineStr">
        <is>
          <t>outperforms xG by 6.4pp | small sample — verify</t>
        </is>
      </c>
    </row>
    <row r="364" ht="16" customHeight="1">
      <c r="A364" s="24" t="n">
        <v>361</v>
      </c>
      <c r="B364" s="24" t="inlineStr">
        <is>
          <t>Zidane Iqbal</t>
        </is>
      </c>
      <c r="C364" s="31" t="inlineStr">
        <is>
          <t>Below Avg</t>
        </is>
      </c>
      <c r="D364" s="24" t="n">
        <v>20</v>
      </c>
      <c r="E364" s="24" t="n">
        <v>1</v>
      </c>
      <c r="F364" s="24" t="inlineStr">
        <is>
          <t>5.0%</t>
        </is>
      </c>
      <c r="G364" s="24" t="inlineStr">
        <is>
          <t>2.2%</t>
        </is>
      </c>
      <c r="H364" s="24" t="inlineStr">
        <is>
          <t>9.2%</t>
        </is>
      </c>
      <c r="I364" s="24" t="inlineStr">
        <is>
          <t>5.0%</t>
        </is>
      </c>
      <c r="J364" s="24" t="inlineStr">
        <is>
          <t>14.3%</t>
        </is>
      </c>
      <c r="K364" s="24" t="inlineStr">
        <is>
          <t>+7.02%</t>
        </is>
      </c>
      <c r="L364" s="24" t="inlineStr">
        <is>
          <t>80.7%</t>
        </is>
      </c>
      <c r="M364" s="24" t="inlineStr">
        <is>
          <t>19.3%</t>
        </is>
      </c>
      <c r="N364" s="26" t="inlineStr">
        <is>
          <t>outperforms xG by 7.0pp | small sample — verify</t>
        </is>
      </c>
    </row>
    <row r="365" ht="16" customHeight="1">
      <c r="A365" s="27" t="n">
        <v>362</v>
      </c>
      <c r="B365" s="27" t="inlineStr">
        <is>
          <t>B. van den Boomen</t>
        </is>
      </c>
      <c r="C365" s="31" t="inlineStr">
        <is>
          <t>Below Avg</t>
        </is>
      </c>
      <c r="D365" s="27" t="n">
        <v>31</v>
      </c>
      <c r="E365" s="27" t="n">
        <v>2</v>
      </c>
      <c r="F365" s="27" t="inlineStr">
        <is>
          <t>6.5%</t>
        </is>
      </c>
      <c r="G365" s="27" t="inlineStr">
        <is>
          <t>5.8%</t>
        </is>
      </c>
      <c r="H365" s="27" t="inlineStr">
        <is>
          <t>9.2%</t>
        </is>
      </c>
      <c r="I365" s="27" t="inlineStr">
        <is>
          <t>5.2%</t>
        </is>
      </c>
      <c r="J365" s="27" t="inlineStr">
        <is>
          <t>14.0%</t>
        </is>
      </c>
      <c r="K365" s="27" t="inlineStr">
        <is>
          <t>+3.43%</t>
        </is>
      </c>
      <c r="L365" s="27" t="inlineStr">
        <is>
          <t>72.9%</t>
        </is>
      </c>
      <c r="M365" s="27" t="inlineStr">
        <is>
          <t>27.1%</t>
        </is>
      </c>
      <c r="N365" s="28" t="inlineStr">
        <is>
          <t>outperforms xG by 3.4pp | small sample — verify</t>
        </is>
      </c>
    </row>
    <row r="366" ht="16" customHeight="1">
      <c r="A366" s="24" t="n">
        <v>363</v>
      </c>
      <c r="B366" s="24" t="inlineStr">
        <is>
          <t>Z. Booth</t>
        </is>
      </c>
      <c r="C366" s="31" t="inlineStr">
        <is>
          <t>Below Avg</t>
        </is>
      </c>
      <c r="D366" s="24" t="n">
        <v>31</v>
      </c>
      <c r="E366" s="24" t="n">
        <v>2</v>
      </c>
      <c r="F366" s="24" t="inlineStr">
        <is>
          <t>6.5%</t>
        </is>
      </c>
      <c r="G366" s="24" t="inlineStr">
        <is>
          <t>8.1%</t>
        </is>
      </c>
      <c r="H366" s="24" t="inlineStr">
        <is>
          <t>9.2%</t>
        </is>
      </c>
      <c r="I366" s="24" t="inlineStr">
        <is>
          <t>5.2%</t>
        </is>
      </c>
      <c r="J366" s="24" t="inlineStr">
        <is>
          <t>14.0%</t>
        </is>
      </c>
      <c r="K366" s="24" t="inlineStr">
        <is>
          <t>+1.14%</t>
        </is>
      </c>
      <c r="L366" s="24" t="inlineStr">
        <is>
          <t>72.9%</t>
        </is>
      </c>
      <c r="M366" s="24" t="inlineStr">
        <is>
          <t>27.1%</t>
        </is>
      </c>
      <c r="N366" s="26" t="inlineStr">
        <is>
          <t>small sample — verify</t>
        </is>
      </c>
    </row>
    <row r="367" ht="16" customHeight="1">
      <c r="A367" s="27" t="n">
        <v>364</v>
      </c>
      <c r="B367" s="27" t="inlineStr">
        <is>
          <t>T. Bruns</t>
        </is>
      </c>
      <c r="C367" s="31" t="inlineStr">
        <is>
          <t>Below Avg</t>
        </is>
      </c>
      <c r="D367" s="27" t="n">
        <v>42</v>
      </c>
      <c r="E367" s="27" t="n">
        <v>3</v>
      </c>
      <c r="F367" s="27" t="inlineStr">
        <is>
          <t>7.1%</t>
        </is>
      </c>
      <c r="G367" s="27" t="inlineStr">
        <is>
          <t>11.9%</t>
        </is>
      </c>
      <c r="H367" s="27" t="inlineStr">
        <is>
          <t>9.2%</t>
        </is>
      </c>
      <c r="I367" s="27" t="inlineStr">
        <is>
          <t>5.4%</t>
        </is>
      </c>
      <c r="J367" s="27" t="inlineStr">
        <is>
          <t>13.8%</t>
        </is>
      </c>
      <c r="K367" s="27" t="inlineStr">
        <is>
          <t>-2.76%</t>
        </is>
      </c>
      <c r="L367" s="27" t="inlineStr">
        <is>
          <t>66.5%</t>
        </is>
      </c>
      <c r="M367" s="27" t="inlineStr">
        <is>
          <t>33.5%</t>
        </is>
      </c>
      <c r="N367" s="28" t="inlineStr">
        <is>
          <t>small sample — verify</t>
        </is>
      </c>
    </row>
    <row r="368" ht="16" customHeight="1">
      <c r="A368" s="24" t="n">
        <v>365</v>
      </c>
      <c r="B368" s="24" t="inlineStr">
        <is>
          <t>S. Berghuis</t>
        </is>
      </c>
      <c r="C368" s="31" t="inlineStr">
        <is>
          <t>Below Avg</t>
        </is>
      </c>
      <c r="D368" s="24" t="n">
        <v>162</v>
      </c>
      <c r="E368" s="24" t="n">
        <v>14</v>
      </c>
      <c r="F368" s="24" t="inlineStr">
        <is>
          <t>8.6%</t>
        </is>
      </c>
      <c r="G368" s="24" t="inlineStr">
        <is>
          <t>9.0%</t>
        </is>
      </c>
      <c r="H368" s="24" t="inlineStr">
        <is>
          <t>9.2%</t>
        </is>
      </c>
      <c r="I368" s="24" t="inlineStr">
        <is>
          <t>6.4%</t>
        </is>
      </c>
      <c r="J368" s="24" t="inlineStr">
        <is>
          <t>12.4%</t>
        </is>
      </c>
      <c r="K368" s="24" t="inlineStr">
        <is>
          <t>+0.19%</t>
        </is>
      </c>
      <c r="L368" s="24" t="inlineStr">
        <is>
          <t>34.0%</t>
        </is>
      </c>
      <c r="M368" s="24" t="inlineStr">
        <is>
          <t>66.0%</t>
        </is>
      </c>
      <c r="N368" s="26" t="inlineStr">
        <is>
          <t>Meets league standard</t>
        </is>
      </c>
    </row>
    <row r="369" ht="16" customHeight="1">
      <c r="A369" s="27" t="n">
        <v>366</v>
      </c>
      <c r="B369" s="27" t="inlineStr">
        <is>
          <t>S. Resink</t>
        </is>
      </c>
      <c r="C369" s="31" t="inlineStr">
        <is>
          <t>Below Avg</t>
        </is>
      </c>
      <c r="D369" s="27" t="n">
        <v>75</v>
      </c>
      <c r="E369" s="27" t="n">
        <v>6</v>
      </c>
      <c r="F369" s="27" t="inlineStr">
        <is>
          <t>8.0%</t>
        </is>
      </c>
      <c r="G369" s="27" t="inlineStr">
        <is>
          <t>6.0%</t>
        </is>
      </c>
      <c r="H369" s="27" t="inlineStr">
        <is>
          <t>9.2%</t>
        </is>
      </c>
      <c r="I369" s="27" t="inlineStr">
        <is>
          <t>5.7%</t>
        </is>
      </c>
      <c r="J369" s="27" t="inlineStr">
        <is>
          <t>13.2%</t>
        </is>
      </c>
      <c r="K369" s="27" t="inlineStr">
        <is>
          <t>+3.13%</t>
        </is>
      </c>
      <c r="L369" s="27" t="inlineStr">
        <is>
          <t>52.7%</t>
        </is>
      </c>
      <c r="M369" s="27" t="inlineStr">
        <is>
          <t>47.3%</t>
        </is>
      </c>
      <c r="N369" s="28" t="inlineStr">
        <is>
          <t>outperforms xG by 3.1pp</t>
        </is>
      </c>
    </row>
    <row r="370" ht="16" customHeight="1">
      <c r="A370" s="24" t="n">
        <v>367</v>
      </c>
      <c r="B370" s="24" t="inlineStr">
        <is>
          <t>E. Llansana</t>
        </is>
      </c>
      <c r="C370" s="31" t="inlineStr">
        <is>
          <t>Below Avg</t>
        </is>
      </c>
      <c r="D370" s="24" t="n">
        <v>75</v>
      </c>
      <c r="E370" s="24" t="n">
        <v>6</v>
      </c>
      <c r="F370" s="24" t="inlineStr">
        <is>
          <t>8.0%</t>
        </is>
      </c>
      <c r="G370" s="24" t="inlineStr">
        <is>
          <t>6.5%</t>
        </is>
      </c>
      <c r="H370" s="24" t="inlineStr">
        <is>
          <t>9.2%</t>
        </is>
      </c>
      <c r="I370" s="24" t="inlineStr">
        <is>
          <t>5.7%</t>
        </is>
      </c>
      <c r="J370" s="24" t="inlineStr">
        <is>
          <t>13.2%</t>
        </is>
      </c>
      <c r="K370" s="24" t="inlineStr">
        <is>
          <t>+2.67%</t>
        </is>
      </c>
      <c r="L370" s="24" t="inlineStr">
        <is>
          <t>52.7%</t>
        </is>
      </c>
      <c r="M370" s="24" t="inlineStr">
        <is>
          <t>47.3%</t>
        </is>
      </c>
      <c r="N370" s="26" t="inlineStr">
        <is>
          <t>Meets league standard</t>
        </is>
      </c>
    </row>
    <row r="371" ht="16" customHeight="1">
      <c r="A371" s="27" t="n">
        <v>368</v>
      </c>
      <c r="B371" s="27" t="inlineStr">
        <is>
          <t>J. Kitolano</t>
        </is>
      </c>
      <c r="C371" s="31" t="inlineStr">
        <is>
          <t>Below Avg</t>
        </is>
      </c>
      <c r="D371" s="27" t="n">
        <v>86</v>
      </c>
      <c r="E371" s="27" t="n">
        <v>7</v>
      </c>
      <c r="F371" s="27" t="inlineStr">
        <is>
          <t>8.1%</t>
        </is>
      </c>
      <c r="G371" s="27" t="inlineStr">
        <is>
          <t>8.9%</t>
        </is>
      </c>
      <c r="H371" s="27" t="inlineStr">
        <is>
          <t>9.2%</t>
        </is>
      </c>
      <c r="I371" s="27" t="inlineStr">
        <is>
          <t>5.8%</t>
        </is>
      </c>
      <c r="J371" s="27" t="inlineStr">
        <is>
          <t>13.1%</t>
        </is>
      </c>
      <c r="K371" s="27" t="inlineStr">
        <is>
          <t>+0.26%</t>
        </is>
      </c>
      <c r="L371" s="27" t="inlineStr">
        <is>
          <t>49.3%</t>
        </is>
      </c>
      <c r="M371" s="27" t="inlineStr">
        <is>
          <t>50.7%</t>
        </is>
      </c>
      <c r="N371" s="28" t="inlineStr">
        <is>
          <t>Meets league standard</t>
        </is>
      </c>
    </row>
    <row r="372" ht="16" customHeight="1">
      <c r="A372" s="24" t="n">
        <v>369</v>
      </c>
      <c r="B372" s="24" t="inlineStr">
        <is>
          <t>J. van Mullem</t>
        </is>
      </c>
      <c r="C372" s="31" t="inlineStr">
        <is>
          <t>Below Avg</t>
        </is>
      </c>
      <c r="D372" s="24" t="n">
        <v>10</v>
      </c>
      <c r="E372" s="24" t="n">
        <v>0</v>
      </c>
      <c r="F372" s="24" t="inlineStr">
        <is>
          <t>0.0%</t>
        </is>
      </c>
      <c r="G372" s="24" t="inlineStr">
        <is>
          <t>6.4%</t>
        </is>
      </c>
      <c r="H372" s="24" t="inlineStr">
        <is>
          <t>9.1%</t>
        </is>
      </c>
      <c r="I372" s="24" t="inlineStr">
        <is>
          <t>4.8%</t>
        </is>
      </c>
      <c r="J372" s="24" t="inlineStr">
        <is>
          <t>14.4%</t>
        </is>
      </c>
      <c r="K372" s="24" t="inlineStr">
        <is>
          <t>+2.70%</t>
        </is>
      </c>
      <c r="L372" s="24" t="inlineStr">
        <is>
          <t>89.3%</t>
        </is>
      </c>
      <c r="M372" s="24" t="inlineStr">
        <is>
          <t>10.7%</t>
        </is>
      </c>
      <c r="N372" s="26" t="inlineStr">
        <is>
          <t>small sample — verify</t>
        </is>
      </c>
    </row>
    <row r="373" ht="16" customHeight="1">
      <c r="A373" s="27" t="n">
        <v>370</v>
      </c>
      <c r="B373" s="27" t="inlineStr">
        <is>
          <t>Hugo Bueno</t>
        </is>
      </c>
      <c r="C373" s="31" t="inlineStr">
        <is>
          <t>Below Avg</t>
        </is>
      </c>
      <c r="D373" s="27" t="n">
        <v>10</v>
      </c>
      <c r="E373" s="27" t="n">
        <v>0</v>
      </c>
      <c r="F373" s="27" t="inlineStr">
        <is>
          <t>0.0%</t>
        </is>
      </c>
      <c r="G373" s="27" t="inlineStr">
        <is>
          <t>10.2%</t>
        </is>
      </c>
      <c r="H373" s="27" t="inlineStr">
        <is>
          <t>9.1%</t>
        </is>
      </c>
      <c r="I373" s="27" t="inlineStr">
        <is>
          <t>4.8%</t>
        </is>
      </c>
      <c r="J373" s="27" t="inlineStr">
        <is>
          <t>14.4%</t>
        </is>
      </c>
      <c r="K373" s="27" t="inlineStr">
        <is>
          <t>-1.06%</t>
        </is>
      </c>
      <c r="L373" s="27" t="inlineStr">
        <is>
          <t>89.3%</t>
        </is>
      </c>
      <c r="M373" s="27" t="inlineStr">
        <is>
          <t>10.7%</t>
        </is>
      </c>
      <c r="N373" s="28" t="inlineStr">
        <is>
          <t>small sample — verify</t>
        </is>
      </c>
    </row>
    <row r="374" ht="16" customHeight="1">
      <c r="A374" s="24" t="n">
        <v>371</v>
      </c>
      <c r="B374" s="24" t="inlineStr">
        <is>
          <t>D. van Bruggen</t>
        </is>
      </c>
      <c r="C374" s="31" t="inlineStr">
        <is>
          <t>Below Avg</t>
        </is>
      </c>
      <c r="D374" s="24" t="n">
        <v>10</v>
      </c>
      <c r="E374" s="24" t="n">
        <v>0</v>
      </c>
      <c r="F374" s="24" t="inlineStr">
        <is>
          <t>0.0%</t>
        </is>
      </c>
      <c r="G374" s="24" t="inlineStr">
        <is>
          <t>8.2%</t>
        </is>
      </c>
      <c r="H374" s="24" t="inlineStr">
        <is>
          <t>9.1%</t>
        </is>
      </c>
      <c r="I374" s="24" t="inlineStr">
        <is>
          <t>4.8%</t>
        </is>
      </c>
      <c r="J374" s="24" t="inlineStr">
        <is>
          <t>14.4%</t>
        </is>
      </c>
      <c r="K374" s="24" t="inlineStr">
        <is>
          <t>+0.96%</t>
        </is>
      </c>
      <c r="L374" s="24" t="inlineStr">
        <is>
          <t>89.3%</t>
        </is>
      </c>
      <c r="M374" s="24" t="inlineStr">
        <is>
          <t>10.7%</t>
        </is>
      </c>
      <c r="N374" s="26" t="inlineStr">
        <is>
          <t>small sample — verify</t>
        </is>
      </c>
    </row>
    <row r="375" ht="16" customHeight="1">
      <c r="A375" s="27" t="n">
        <v>372</v>
      </c>
      <c r="B375" s="27" t="inlineStr">
        <is>
          <t>B. Ramselaar</t>
        </is>
      </c>
      <c r="C375" s="31" t="inlineStr">
        <is>
          <t>Below Avg</t>
        </is>
      </c>
      <c r="D375" s="27" t="n">
        <v>21</v>
      </c>
      <c r="E375" s="27" t="n">
        <v>1</v>
      </c>
      <c r="F375" s="27" t="inlineStr">
        <is>
          <t>4.8%</t>
        </is>
      </c>
      <c r="G375" s="27" t="inlineStr">
        <is>
          <t>6.2%</t>
        </is>
      </c>
      <c r="H375" s="27" t="inlineStr">
        <is>
          <t>9.1%</t>
        </is>
      </c>
      <c r="I375" s="27" t="inlineStr">
        <is>
          <t>5.0%</t>
        </is>
      </c>
      <c r="J375" s="27" t="inlineStr">
        <is>
          <t>14.1%</t>
        </is>
      </c>
      <c r="K375" s="27" t="inlineStr">
        <is>
          <t>+2.91%</t>
        </is>
      </c>
      <c r="L375" s="27" t="inlineStr">
        <is>
          <t>79.9%</t>
        </is>
      </c>
      <c r="M375" s="27" t="inlineStr">
        <is>
          <t>20.1%</t>
        </is>
      </c>
      <c r="N375" s="28" t="inlineStr">
        <is>
          <t>small sample — verify</t>
        </is>
      </c>
    </row>
    <row r="376" ht="16" customHeight="1">
      <c r="A376" s="24" t="n">
        <v>373</v>
      </c>
      <c r="B376" s="24" t="inlineStr">
        <is>
          <t>B. Plat</t>
        </is>
      </c>
      <c r="C376" s="31" t="inlineStr">
        <is>
          <t>Below Avg</t>
        </is>
      </c>
      <c r="D376" s="24" t="n">
        <v>21</v>
      </c>
      <c r="E376" s="24" t="n">
        <v>1</v>
      </c>
      <c r="F376" s="24" t="inlineStr">
        <is>
          <t>4.8%</t>
        </is>
      </c>
      <c r="G376" s="24" t="inlineStr">
        <is>
          <t>9.8%</t>
        </is>
      </c>
      <c r="H376" s="24" t="inlineStr">
        <is>
          <t>9.1%</t>
        </is>
      </c>
      <c r="I376" s="24" t="inlineStr">
        <is>
          <t>5.0%</t>
        </is>
      </c>
      <c r="J376" s="24" t="inlineStr">
        <is>
          <t>14.1%</t>
        </is>
      </c>
      <c r="K376" s="24" t="inlineStr">
        <is>
          <t>-0.67%</t>
        </is>
      </c>
      <c r="L376" s="24" t="inlineStr">
        <is>
          <t>79.9%</t>
        </is>
      </c>
      <c r="M376" s="24" t="inlineStr">
        <is>
          <t>20.1%</t>
        </is>
      </c>
      <c r="N376" s="26" t="inlineStr">
        <is>
          <t>small sample — verify</t>
        </is>
      </c>
    </row>
    <row r="377" ht="16" customHeight="1">
      <c r="A377" s="27" t="n">
        <v>374</v>
      </c>
      <c r="B377" s="27" t="inlineStr">
        <is>
          <t>T. Lutonda</t>
        </is>
      </c>
      <c r="C377" s="31" t="inlineStr">
        <is>
          <t>Below Avg</t>
        </is>
      </c>
      <c r="D377" s="27" t="n">
        <v>21</v>
      </c>
      <c r="E377" s="27" t="n">
        <v>1</v>
      </c>
      <c r="F377" s="27" t="inlineStr">
        <is>
          <t>4.8%</t>
        </is>
      </c>
      <c r="G377" s="27" t="inlineStr">
        <is>
          <t>10.9%</t>
        </is>
      </c>
      <c r="H377" s="27" t="inlineStr">
        <is>
          <t>9.1%</t>
        </is>
      </c>
      <c r="I377" s="27" t="inlineStr">
        <is>
          <t>5.0%</t>
        </is>
      </c>
      <c r="J377" s="27" t="inlineStr">
        <is>
          <t>14.1%</t>
        </is>
      </c>
      <c r="K377" s="27" t="inlineStr">
        <is>
          <t>-1.76%</t>
        </is>
      </c>
      <c r="L377" s="27" t="inlineStr">
        <is>
          <t>79.9%</t>
        </is>
      </c>
      <c r="M377" s="27" t="inlineStr">
        <is>
          <t>20.1%</t>
        </is>
      </c>
      <c r="N377" s="28" t="inlineStr">
        <is>
          <t>small sample — verify</t>
        </is>
      </c>
    </row>
    <row r="378" ht="16" customHeight="1">
      <c r="A378" s="24" t="n">
        <v>375</v>
      </c>
      <c r="B378" s="24" t="inlineStr">
        <is>
          <t>J. Bruijn</t>
        </is>
      </c>
      <c r="C378" s="31" t="inlineStr">
        <is>
          <t>Below Avg</t>
        </is>
      </c>
      <c r="D378" s="24" t="n">
        <v>32</v>
      </c>
      <c r="E378" s="24" t="n">
        <v>2</v>
      </c>
      <c r="F378" s="24" t="inlineStr">
        <is>
          <t>6.2%</t>
        </is>
      </c>
      <c r="G378" s="24" t="inlineStr">
        <is>
          <t>10.7%</t>
        </is>
      </c>
      <c r="H378" s="24" t="inlineStr">
        <is>
          <t>9.1%</t>
        </is>
      </c>
      <c r="I378" s="24" t="inlineStr">
        <is>
          <t>5.2%</t>
        </is>
      </c>
      <c r="J378" s="24" t="inlineStr">
        <is>
          <t>13.9%</t>
        </is>
      </c>
      <c r="K378" s="24" t="inlineStr">
        <is>
          <t>-1.62%</t>
        </is>
      </c>
      <c r="L378" s="24" t="inlineStr">
        <is>
          <t>72.3%</t>
        </is>
      </c>
      <c r="M378" s="24" t="inlineStr">
        <is>
          <t>27.7%</t>
        </is>
      </c>
      <c r="N378" s="26" t="inlineStr">
        <is>
          <t>small sample — verify</t>
        </is>
      </c>
    </row>
    <row r="379" ht="16" customHeight="1">
      <c r="A379" s="27" t="n">
        <v>376</v>
      </c>
      <c r="B379" s="27" t="inlineStr">
        <is>
          <t>T. Ouwejan</t>
        </is>
      </c>
      <c r="C379" s="31" t="inlineStr">
        <is>
          <t>Below Avg</t>
        </is>
      </c>
      <c r="D379" s="27" t="n">
        <v>32</v>
      </c>
      <c r="E379" s="27" t="n">
        <v>2</v>
      </c>
      <c r="F379" s="27" t="inlineStr">
        <is>
          <t>6.2%</t>
        </is>
      </c>
      <c r="G379" s="27" t="inlineStr">
        <is>
          <t>5.6%</t>
        </is>
      </c>
      <c r="H379" s="27" t="inlineStr">
        <is>
          <t>9.1%</t>
        </is>
      </c>
      <c r="I379" s="27" t="inlineStr">
        <is>
          <t>5.2%</t>
        </is>
      </c>
      <c r="J379" s="27" t="inlineStr">
        <is>
          <t>13.9%</t>
        </is>
      </c>
      <c r="K379" s="27" t="inlineStr">
        <is>
          <t>+3.47%</t>
        </is>
      </c>
      <c r="L379" s="27" t="inlineStr">
        <is>
          <t>72.3%</t>
        </is>
      </c>
      <c r="M379" s="27" t="inlineStr">
        <is>
          <t>27.7%</t>
        </is>
      </c>
      <c r="N379" s="28" t="inlineStr">
        <is>
          <t>outperforms xG by 3.5pp | small sample — verify</t>
        </is>
      </c>
    </row>
    <row r="380" ht="16" customHeight="1">
      <c r="A380" s="24" t="n">
        <v>377</v>
      </c>
      <c r="B380" s="24" t="inlineStr">
        <is>
          <t>N. Ünüvar</t>
        </is>
      </c>
      <c r="C380" s="31" t="inlineStr">
        <is>
          <t>Below Avg</t>
        </is>
      </c>
      <c r="D380" s="24" t="n">
        <v>43</v>
      </c>
      <c r="E380" s="24" t="n">
        <v>3</v>
      </c>
      <c r="F380" s="24" t="inlineStr">
        <is>
          <t>7.0%</t>
        </is>
      </c>
      <c r="G380" s="24" t="inlineStr">
        <is>
          <t>8.7%</t>
        </is>
      </c>
      <c r="H380" s="24" t="inlineStr">
        <is>
          <t>9.1%</t>
        </is>
      </c>
      <c r="I380" s="24" t="inlineStr">
        <is>
          <t>5.3%</t>
        </is>
      </c>
      <c r="J380" s="24" t="inlineStr">
        <is>
          <t>13.6%</t>
        </is>
      </c>
      <c r="K380" s="24" t="inlineStr">
        <is>
          <t>+0.44%</t>
        </is>
      </c>
      <c r="L380" s="24" t="inlineStr">
        <is>
          <t>66.0%</t>
        </is>
      </c>
      <c r="M380" s="24" t="inlineStr">
        <is>
          <t>34.0%</t>
        </is>
      </c>
      <c r="N380" s="26" t="inlineStr">
        <is>
          <t>small sample — verify</t>
        </is>
      </c>
    </row>
    <row r="381" ht="16" customHeight="1">
      <c r="A381" s="27" t="n">
        <v>378</v>
      </c>
      <c r="B381" s="27" t="inlineStr">
        <is>
          <t>O. Tannane</t>
        </is>
      </c>
      <c r="C381" s="31" t="inlineStr">
        <is>
          <t>Below Avg</t>
        </is>
      </c>
      <c r="D381" s="27" t="n">
        <v>76</v>
      </c>
      <c r="E381" s="27" t="n">
        <v>6</v>
      </c>
      <c r="F381" s="27" t="inlineStr">
        <is>
          <t>7.9%</t>
        </is>
      </c>
      <c r="G381" s="27" t="inlineStr">
        <is>
          <t>4.9%</t>
        </is>
      </c>
      <c r="H381" s="27" t="inlineStr">
        <is>
          <t>9.1%</t>
        </is>
      </c>
      <c r="I381" s="27" t="inlineStr">
        <is>
          <t>5.7%</t>
        </is>
      </c>
      <c r="J381" s="27" t="inlineStr">
        <is>
          <t>13.1%</t>
        </is>
      </c>
      <c r="K381" s="27" t="inlineStr">
        <is>
          <t>+4.19%</t>
        </is>
      </c>
      <c r="L381" s="27" t="inlineStr">
        <is>
          <t>52.4%</t>
        </is>
      </c>
      <c r="M381" s="27" t="inlineStr">
        <is>
          <t>47.6%</t>
        </is>
      </c>
      <c r="N381" s="28" t="inlineStr">
        <is>
          <t>outperforms xG by 4.2pp</t>
        </is>
      </c>
    </row>
    <row r="382" ht="16" customHeight="1">
      <c r="A382" s="24" t="n">
        <v>379</v>
      </c>
      <c r="B382" s="24" t="inlineStr">
        <is>
          <t>T. Robinet</t>
        </is>
      </c>
      <c r="C382" s="31" t="inlineStr">
        <is>
          <t>Below Avg</t>
        </is>
      </c>
      <c r="D382" s="24" t="n">
        <v>120</v>
      </c>
      <c r="E382" s="24" t="n">
        <v>10</v>
      </c>
      <c r="F382" s="24" t="inlineStr">
        <is>
          <t>8.3%</t>
        </is>
      </c>
      <c r="G382" s="24" t="inlineStr">
        <is>
          <t>13.9%</t>
        </is>
      </c>
      <c r="H382" s="24" t="inlineStr">
        <is>
          <t>9.1%</t>
        </is>
      </c>
      <c r="I382" s="24" t="inlineStr">
        <is>
          <t>6.0%</t>
        </is>
      </c>
      <c r="J382" s="24" t="inlineStr">
        <is>
          <t>12.6%</t>
        </is>
      </c>
      <c r="K382" s="24" t="inlineStr">
        <is>
          <t>-4.75%</t>
        </is>
      </c>
      <c r="L382" s="24" t="inlineStr">
        <is>
          <t>41.0%</t>
        </is>
      </c>
      <c r="M382" s="24" t="inlineStr">
        <is>
          <t>59.0%</t>
        </is>
      </c>
      <c r="N382" s="26" t="inlineStr">
        <is>
          <t>underperforms xG by 4.7pp</t>
        </is>
      </c>
    </row>
    <row r="383" ht="16" customHeight="1">
      <c r="A383" s="27" t="n">
        <v>380</v>
      </c>
      <c r="B383" s="27" t="inlineStr">
        <is>
          <t>A. Boutrah</t>
        </is>
      </c>
      <c r="C383" s="31" t="inlineStr">
        <is>
          <t>Below Avg</t>
        </is>
      </c>
      <c r="D383" s="27" t="n">
        <v>44</v>
      </c>
      <c r="E383" s="27" t="n">
        <v>3</v>
      </c>
      <c r="F383" s="27" t="inlineStr">
        <is>
          <t>6.8%</t>
        </is>
      </c>
      <c r="G383" s="27" t="inlineStr">
        <is>
          <t>8.8%</t>
        </is>
      </c>
      <c r="H383" s="27" t="inlineStr">
        <is>
          <t>9.0%</t>
        </is>
      </c>
      <c r="I383" s="27" t="inlineStr">
        <is>
          <t>5.3%</t>
        </is>
      </c>
      <c r="J383" s="27" t="inlineStr">
        <is>
          <t>13.5%</t>
        </is>
      </c>
      <c r="K383" s="27" t="inlineStr">
        <is>
          <t>+0.29%</t>
        </is>
      </c>
      <c r="L383" s="27" t="inlineStr">
        <is>
          <t>65.5%</t>
        </is>
      </c>
      <c r="M383" s="27" t="inlineStr">
        <is>
          <t>34.5%</t>
        </is>
      </c>
      <c r="N383" s="28" t="inlineStr">
        <is>
          <t>small sample — verify</t>
        </is>
      </c>
    </row>
    <row r="384" ht="16" customHeight="1">
      <c r="A384" s="24" t="n">
        <v>381</v>
      </c>
      <c r="B384" s="24" t="inlineStr">
        <is>
          <t>D. Siovas</t>
        </is>
      </c>
      <c r="C384" s="31" t="inlineStr">
        <is>
          <t>Below Avg</t>
        </is>
      </c>
      <c r="D384" s="24" t="n">
        <v>33</v>
      </c>
      <c r="E384" s="24" t="n">
        <v>2</v>
      </c>
      <c r="F384" s="24" t="inlineStr">
        <is>
          <t>6.1%</t>
        </is>
      </c>
      <c r="G384" s="24" t="inlineStr">
        <is>
          <t>10.0%</t>
        </is>
      </c>
      <c r="H384" s="24" t="inlineStr">
        <is>
          <t>9.0%</t>
        </is>
      </c>
      <c r="I384" s="24" t="inlineStr">
        <is>
          <t>5.1%</t>
        </is>
      </c>
      <c r="J384" s="24" t="inlineStr">
        <is>
          <t>13.8%</t>
        </is>
      </c>
      <c r="K384" s="24" t="inlineStr">
        <is>
          <t>-1.01%</t>
        </is>
      </c>
      <c r="L384" s="24" t="inlineStr">
        <is>
          <t>71.7%</t>
        </is>
      </c>
      <c r="M384" s="24" t="inlineStr">
        <is>
          <t>28.3%</t>
        </is>
      </c>
      <c r="N384" s="26" t="inlineStr">
        <is>
          <t>small sample — verify</t>
        </is>
      </c>
    </row>
    <row r="385" ht="16" customHeight="1">
      <c r="A385" s="27" t="n">
        <v>382</v>
      </c>
      <c r="B385" s="27" t="inlineStr">
        <is>
          <t>L. Bacuna</t>
        </is>
      </c>
      <c r="C385" s="31" t="inlineStr">
        <is>
          <t>Below Avg</t>
        </is>
      </c>
      <c r="D385" s="27" t="n">
        <v>33</v>
      </c>
      <c r="E385" s="27" t="n">
        <v>2</v>
      </c>
      <c r="F385" s="27" t="inlineStr">
        <is>
          <t>6.1%</t>
        </is>
      </c>
      <c r="G385" s="27" t="inlineStr">
        <is>
          <t>7.8%</t>
        </is>
      </c>
      <c r="H385" s="27" t="inlineStr">
        <is>
          <t>9.0%</t>
        </is>
      </c>
      <c r="I385" s="27" t="inlineStr">
        <is>
          <t>5.1%</t>
        </is>
      </c>
      <c r="J385" s="27" t="inlineStr">
        <is>
          <t>13.8%</t>
        </is>
      </c>
      <c r="K385" s="27" t="inlineStr">
        <is>
          <t>+1.21%</t>
        </is>
      </c>
      <c r="L385" s="27" t="inlineStr">
        <is>
          <t>71.7%</t>
        </is>
      </c>
      <c r="M385" s="27" t="inlineStr">
        <is>
          <t>28.3%</t>
        </is>
      </c>
      <c r="N385" s="28" t="inlineStr">
        <is>
          <t>small sample — verify</t>
        </is>
      </c>
    </row>
    <row r="386" ht="16" customHeight="1">
      <c r="A386" s="24" t="n">
        <v>383</v>
      </c>
      <c r="B386" s="24" t="inlineStr">
        <is>
          <t>K. Fitz-Jim</t>
        </is>
      </c>
      <c r="C386" s="31" t="inlineStr">
        <is>
          <t>Below Avg</t>
        </is>
      </c>
      <c r="D386" s="24" t="n">
        <v>33</v>
      </c>
      <c r="E386" s="24" t="n">
        <v>2</v>
      </c>
      <c r="F386" s="24" t="inlineStr">
        <is>
          <t>6.1%</t>
        </is>
      </c>
      <c r="G386" s="24" t="inlineStr">
        <is>
          <t>5.8%</t>
        </is>
      </c>
      <c r="H386" s="24" t="inlineStr">
        <is>
          <t>9.0%</t>
        </is>
      </c>
      <c r="I386" s="24" t="inlineStr">
        <is>
          <t>5.1%</t>
        </is>
      </c>
      <c r="J386" s="24" t="inlineStr">
        <is>
          <t>13.8%</t>
        </is>
      </c>
      <c r="K386" s="24" t="inlineStr">
        <is>
          <t>+3.26%</t>
        </is>
      </c>
      <c r="L386" s="24" t="inlineStr">
        <is>
          <t>71.7%</t>
        </is>
      </c>
      <c r="M386" s="24" t="inlineStr">
        <is>
          <t>28.3%</t>
        </is>
      </c>
      <c r="N386" s="26" t="inlineStr">
        <is>
          <t>outperforms xG by 3.3pp | small sample — verify</t>
        </is>
      </c>
    </row>
    <row r="387" ht="16" customHeight="1">
      <c r="A387" s="27" t="n">
        <v>384</v>
      </c>
      <c r="B387" s="27" t="inlineStr">
        <is>
          <t>M. Paulissen</t>
        </is>
      </c>
      <c r="C387" s="31" t="inlineStr">
        <is>
          <t>Below Avg</t>
        </is>
      </c>
      <c r="D387" s="27" t="n">
        <v>33</v>
      </c>
      <c r="E387" s="27" t="n">
        <v>2</v>
      </c>
      <c r="F387" s="27" t="inlineStr">
        <is>
          <t>6.1%</t>
        </is>
      </c>
      <c r="G387" s="27" t="inlineStr">
        <is>
          <t>4.5%</t>
        </is>
      </c>
      <c r="H387" s="27" t="inlineStr">
        <is>
          <t>9.0%</t>
        </is>
      </c>
      <c r="I387" s="27" t="inlineStr">
        <is>
          <t>5.1%</t>
        </is>
      </c>
      <c r="J387" s="27" t="inlineStr">
        <is>
          <t>13.8%</t>
        </is>
      </c>
      <c r="K387" s="27" t="inlineStr">
        <is>
          <t>+4.58%</t>
        </is>
      </c>
      <c r="L387" s="27" t="inlineStr">
        <is>
          <t>71.7%</t>
        </is>
      </c>
      <c r="M387" s="27" t="inlineStr">
        <is>
          <t>28.3%</t>
        </is>
      </c>
      <c r="N387" s="28" t="inlineStr">
        <is>
          <t>outperforms xG by 4.6pp | small sample — verify</t>
        </is>
      </c>
    </row>
    <row r="388" ht="16" customHeight="1">
      <c r="A388" s="24" t="n">
        <v>385</v>
      </c>
      <c r="B388" s="24" t="inlineStr">
        <is>
          <t>R. Fosso</t>
        </is>
      </c>
      <c r="C388" s="31" t="inlineStr">
        <is>
          <t>Below Avg</t>
        </is>
      </c>
      <c r="D388" s="24" t="n">
        <v>22</v>
      </c>
      <c r="E388" s="24" t="n">
        <v>1</v>
      </c>
      <c r="F388" s="24" t="inlineStr">
        <is>
          <t>4.5%</t>
        </is>
      </c>
      <c r="G388" s="24" t="inlineStr">
        <is>
          <t>6.2%</t>
        </is>
      </c>
      <c r="H388" s="24" t="inlineStr">
        <is>
          <t>9.0%</t>
        </is>
      </c>
      <c r="I388" s="24" t="inlineStr">
        <is>
          <t>4.9%</t>
        </is>
      </c>
      <c r="J388" s="24" t="inlineStr">
        <is>
          <t>14.0%</t>
        </is>
      </c>
      <c r="K388" s="24" t="inlineStr">
        <is>
          <t>+2.86%</t>
        </is>
      </c>
      <c r="L388" s="24" t="inlineStr">
        <is>
          <t>79.1%</t>
        </is>
      </c>
      <c r="M388" s="24" t="inlineStr">
        <is>
          <t>20.9%</t>
        </is>
      </c>
      <c r="N388" s="26" t="inlineStr">
        <is>
          <t>small sample — verify</t>
        </is>
      </c>
    </row>
    <row r="389" ht="16" customHeight="1">
      <c r="A389" s="27" t="n">
        <v>386</v>
      </c>
      <c r="B389" s="27" t="inlineStr">
        <is>
          <t>D. van der Kust</t>
        </is>
      </c>
      <c r="C389" s="31" t="inlineStr">
        <is>
          <t>Below Avg</t>
        </is>
      </c>
      <c r="D389" s="27" t="n">
        <v>22</v>
      </c>
      <c r="E389" s="27" t="n">
        <v>1</v>
      </c>
      <c r="F389" s="27" t="inlineStr">
        <is>
          <t>4.5%</t>
        </is>
      </c>
      <c r="G389" s="27" t="inlineStr">
        <is>
          <t>6.4%</t>
        </is>
      </c>
      <c r="H389" s="27" t="inlineStr">
        <is>
          <t>9.0%</t>
        </is>
      </c>
      <c r="I389" s="27" t="inlineStr">
        <is>
          <t>4.9%</t>
        </is>
      </c>
      <c r="J389" s="27" t="inlineStr">
        <is>
          <t>14.0%</t>
        </is>
      </c>
      <c r="K389" s="27" t="inlineStr">
        <is>
          <t>+2.66%</t>
        </is>
      </c>
      <c r="L389" s="27" t="inlineStr">
        <is>
          <t>79.1%</t>
        </is>
      </c>
      <c r="M389" s="27" t="inlineStr">
        <is>
          <t>20.9%</t>
        </is>
      </c>
      <c r="N389" s="28" t="inlineStr">
        <is>
          <t>small sample — verify</t>
        </is>
      </c>
    </row>
    <row r="390" ht="16" customHeight="1">
      <c r="A390" s="24" t="n">
        <v>387</v>
      </c>
      <c r="B390" s="24" t="inlineStr">
        <is>
          <t>R. Postema</t>
        </is>
      </c>
      <c r="C390" s="31" t="inlineStr">
        <is>
          <t>Below Avg</t>
        </is>
      </c>
      <c r="D390" s="24" t="n">
        <v>22</v>
      </c>
      <c r="E390" s="24" t="n">
        <v>1</v>
      </c>
      <c r="F390" s="24" t="inlineStr">
        <is>
          <t>4.5%</t>
        </is>
      </c>
      <c r="G390" s="24" t="inlineStr">
        <is>
          <t>9.1%</t>
        </is>
      </c>
      <c r="H390" s="24" t="inlineStr">
        <is>
          <t>9.0%</t>
        </is>
      </c>
      <c r="I390" s="24" t="inlineStr">
        <is>
          <t>4.9%</t>
        </is>
      </c>
      <c r="J390" s="24" t="inlineStr">
        <is>
          <t>14.0%</t>
        </is>
      </c>
      <c r="K390" s="24" t="inlineStr">
        <is>
          <t>-0.02%</t>
        </is>
      </c>
      <c r="L390" s="24" t="inlineStr">
        <is>
          <t>79.1%</t>
        </is>
      </c>
      <c r="M390" s="24" t="inlineStr">
        <is>
          <t>20.9%</t>
        </is>
      </c>
      <c r="N390" s="26" t="inlineStr">
        <is>
          <t>small sample — verify</t>
        </is>
      </c>
    </row>
    <row r="391" ht="16" customHeight="1">
      <c r="A391" s="27" t="n">
        <v>388</v>
      </c>
      <c r="B391" s="27" t="inlineStr">
        <is>
          <t>E. Kehrer</t>
        </is>
      </c>
      <c r="C391" s="31" t="inlineStr">
        <is>
          <t>Below Avg</t>
        </is>
      </c>
      <c r="D391" s="27" t="n">
        <v>22</v>
      </c>
      <c r="E391" s="27" t="n">
        <v>1</v>
      </c>
      <c r="F391" s="27" t="inlineStr">
        <is>
          <t>4.5%</t>
        </is>
      </c>
      <c r="G391" s="27" t="inlineStr">
        <is>
          <t>9.4%</t>
        </is>
      </c>
      <c r="H391" s="27" t="inlineStr">
        <is>
          <t>9.0%</t>
        </is>
      </c>
      <c r="I391" s="27" t="inlineStr">
        <is>
          <t>4.9%</t>
        </is>
      </c>
      <c r="J391" s="27" t="inlineStr">
        <is>
          <t>14.0%</t>
        </is>
      </c>
      <c r="K391" s="27" t="inlineStr">
        <is>
          <t>-0.37%</t>
        </is>
      </c>
      <c r="L391" s="27" t="inlineStr">
        <is>
          <t>79.1%</t>
        </is>
      </c>
      <c r="M391" s="27" t="inlineStr">
        <is>
          <t>20.9%</t>
        </is>
      </c>
      <c r="N391" s="28" t="inlineStr">
        <is>
          <t>small sample — verify</t>
        </is>
      </c>
    </row>
    <row r="392" ht="16" customHeight="1">
      <c r="A392" s="24" t="n">
        <v>389</v>
      </c>
      <c r="B392" s="24" t="inlineStr">
        <is>
          <t>Vivaldo Semedo</t>
        </is>
      </c>
      <c r="C392" s="31" t="inlineStr">
        <is>
          <t>Below Avg</t>
        </is>
      </c>
      <c r="D392" s="24" t="n">
        <v>22</v>
      </c>
      <c r="E392" s="24" t="n">
        <v>1</v>
      </c>
      <c r="F392" s="24" t="inlineStr">
        <is>
          <t>4.5%</t>
        </is>
      </c>
      <c r="G392" s="24" t="inlineStr">
        <is>
          <t>16.9%</t>
        </is>
      </c>
      <c r="H392" s="24" t="inlineStr">
        <is>
          <t>9.0%</t>
        </is>
      </c>
      <c r="I392" s="24" t="inlineStr">
        <is>
          <t>4.9%</t>
        </is>
      </c>
      <c r="J392" s="24" t="inlineStr">
        <is>
          <t>14.0%</t>
        </is>
      </c>
      <c r="K392" s="24" t="inlineStr">
        <is>
          <t>-7.86%</t>
        </is>
      </c>
      <c r="L392" s="24" t="inlineStr">
        <is>
          <t>79.1%</t>
        </is>
      </c>
      <c r="M392" s="24" t="inlineStr">
        <is>
          <t>20.9%</t>
        </is>
      </c>
      <c r="N392" s="26" t="inlineStr">
        <is>
          <t>underperforms xG by 7.9pp | small sample — verify</t>
        </is>
      </c>
    </row>
    <row r="393" ht="16" customHeight="1">
      <c r="A393" s="27" t="n">
        <v>390</v>
      </c>
      <c r="B393" s="27" t="inlineStr">
        <is>
          <t>A. Hrustić</t>
        </is>
      </c>
      <c r="C393" s="31" t="inlineStr">
        <is>
          <t>Below Avg</t>
        </is>
      </c>
      <c r="D393" s="27" t="n">
        <v>22</v>
      </c>
      <c r="E393" s="27" t="n">
        <v>1</v>
      </c>
      <c r="F393" s="27" t="inlineStr">
        <is>
          <t>4.5%</t>
        </is>
      </c>
      <c r="G393" s="27" t="inlineStr">
        <is>
          <t>4.2%</t>
        </is>
      </c>
      <c r="H393" s="27" t="inlineStr">
        <is>
          <t>9.0%</t>
        </is>
      </c>
      <c r="I393" s="27" t="inlineStr">
        <is>
          <t>4.9%</t>
        </is>
      </c>
      <c r="J393" s="27" t="inlineStr">
        <is>
          <t>14.0%</t>
        </is>
      </c>
      <c r="K393" s="27" t="inlineStr">
        <is>
          <t>+4.88%</t>
        </is>
      </c>
      <c r="L393" s="27" t="inlineStr">
        <is>
          <t>79.1%</t>
        </is>
      </c>
      <c r="M393" s="27" t="inlineStr">
        <is>
          <t>20.9%</t>
        </is>
      </c>
      <c r="N393" s="28" t="inlineStr">
        <is>
          <t>outperforms xG by 4.9pp | small sample — verify</t>
        </is>
      </c>
    </row>
    <row r="394" ht="16" customHeight="1">
      <c r="A394" s="24" t="n">
        <v>391</v>
      </c>
      <c r="B394" s="24" t="inlineStr">
        <is>
          <t>J. Idzes</t>
        </is>
      </c>
      <c r="C394" s="31" t="inlineStr">
        <is>
          <t>Below Avg</t>
        </is>
      </c>
      <c r="D394" s="24" t="n">
        <v>22</v>
      </c>
      <c r="E394" s="24" t="n">
        <v>1</v>
      </c>
      <c r="F394" s="24" t="inlineStr">
        <is>
          <t>4.5%</t>
        </is>
      </c>
      <c r="G394" s="24" t="inlineStr">
        <is>
          <t>10.9%</t>
        </is>
      </c>
      <c r="H394" s="24" t="inlineStr">
        <is>
          <t>9.0%</t>
        </is>
      </c>
      <c r="I394" s="24" t="inlineStr">
        <is>
          <t>4.9%</t>
        </is>
      </c>
      <c r="J394" s="24" t="inlineStr">
        <is>
          <t>14.0%</t>
        </is>
      </c>
      <c r="K394" s="24" t="inlineStr">
        <is>
          <t>-1.91%</t>
        </is>
      </c>
      <c r="L394" s="24" t="inlineStr">
        <is>
          <t>79.1%</t>
        </is>
      </c>
      <c r="M394" s="24" t="inlineStr">
        <is>
          <t>20.9%</t>
        </is>
      </c>
      <c r="N394" s="26" t="inlineStr">
        <is>
          <t>small sample — verify</t>
        </is>
      </c>
    </row>
    <row r="395" ht="16" customHeight="1">
      <c r="A395" s="27" t="n">
        <v>392</v>
      </c>
      <c r="B395" s="27" t="inlineStr">
        <is>
          <t>J. Flint</t>
        </is>
      </c>
      <c r="C395" s="31" t="inlineStr">
        <is>
          <t>Below Avg</t>
        </is>
      </c>
      <c r="D395" s="27" t="n">
        <v>22</v>
      </c>
      <c r="E395" s="27" t="n">
        <v>1</v>
      </c>
      <c r="F395" s="27" t="inlineStr">
        <is>
          <t>4.5%</t>
        </is>
      </c>
      <c r="G395" s="27" t="inlineStr">
        <is>
          <t>9.9%</t>
        </is>
      </c>
      <c r="H395" s="27" t="inlineStr">
        <is>
          <t>9.0%</t>
        </is>
      </c>
      <c r="I395" s="27" t="inlineStr">
        <is>
          <t>4.9%</t>
        </is>
      </c>
      <c r="J395" s="27" t="inlineStr">
        <is>
          <t>14.0%</t>
        </is>
      </c>
      <c r="K395" s="27" t="inlineStr">
        <is>
          <t>-0.91%</t>
        </is>
      </c>
      <c r="L395" s="27" t="inlineStr">
        <is>
          <t>79.1%</t>
        </is>
      </c>
      <c r="M395" s="27" t="inlineStr">
        <is>
          <t>20.9%</t>
        </is>
      </c>
      <c r="N395" s="28" t="inlineStr">
        <is>
          <t>small sample — verify</t>
        </is>
      </c>
    </row>
    <row r="396" ht="16" customHeight="1">
      <c r="A396" s="24" t="n">
        <v>393</v>
      </c>
      <c r="B396" s="24" t="inlineStr">
        <is>
          <t>P. Sandler</t>
        </is>
      </c>
      <c r="C396" s="31" t="inlineStr">
        <is>
          <t>Below Avg</t>
        </is>
      </c>
      <c r="D396" s="24" t="n">
        <v>22</v>
      </c>
      <c r="E396" s="24" t="n">
        <v>1</v>
      </c>
      <c r="F396" s="24" t="inlineStr">
        <is>
          <t>4.5%</t>
        </is>
      </c>
      <c r="G396" s="24" t="inlineStr">
        <is>
          <t>7.9%</t>
        </is>
      </c>
      <c r="H396" s="24" t="inlineStr">
        <is>
          <t>9.0%</t>
        </is>
      </c>
      <c r="I396" s="24" t="inlineStr">
        <is>
          <t>4.9%</t>
        </is>
      </c>
      <c r="J396" s="24" t="inlineStr">
        <is>
          <t>14.0%</t>
        </is>
      </c>
      <c r="K396" s="24" t="inlineStr">
        <is>
          <t>+1.16%</t>
        </is>
      </c>
      <c r="L396" s="24" t="inlineStr">
        <is>
          <t>79.1%</t>
        </is>
      </c>
      <c r="M396" s="24" t="inlineStr">
        <is>
          <t>20.9%</t>
        </is>
      </c>
      <c r="N396" s="26" t="inlineStr">
        <is>
          <t>small sample — verify</t>
        </is>
      </c>
    </row>
    <row r="397" ht="16" customHeight="1">
      <c r="A397" s="27" t="n">
        <v>394</v>
      </c>
      <c r="B397" s="27" t="inlineStr">
        <is>
          <t>P. Abraham</t>
        </is>
      </c>
      <c r="C397" s="31" t="inlineStr">
        <is>
          <t>Below Avg</t>
        </is>
      </c>
      <c r="D397" s="27" t="n">
        <v>11</v>
      </c>
      <c r="E397" s="27" t="n">
        <v>0</v>
      </c>
      <c r="F397" s="27" t="inlineStr">
        <is>
          <t>0.0%</t>
        </is>
      </c>
      <c r="G397" s="27" t="inlineStr">
        <is>
          <t>11.8%</t>
        </is>
      </c>
      <c r="H397" s="27" t="inlineStr">
        <is>
          <t>9.0%</t>
        </is>
      </c>
      <c r="I397" s="27" t="inlineStr">
        <is>
          <t>4.7%</t>
        </is>
      </c>
      <c r="J397" s="27" t="inlineStr">
        <is>
          <t>14.3%</t>
        </is>
      </c>
      <c r="K397" s="27" t="inlineStr">
        <is>
          <t>-2.81%</t>
        </is>
      </c>
      <c r="L397" s="27" t="inlineStr">
        <is>
          <t>88.4%</t>
        </is>
      </c>
      <c r="M397" s="27" t="inlineStr">
        <is>
          <t>11.6%</t>
        </is>
      </c>
      <c r="N397" s="28" t="inlineStr">
        <is>
          <t>small sample — verify</t>
        </is>
      </c>
    </row>
    <row r="398" ht="16" customHeight="1">
      <c r="A398" s="24" t="n">
        <v>395</v>
      </c>
      <c r="B398" s="24" t="inlineStr">
        <is>
          <t>P. Mwene</t>
        </is>
      </c>
      <c r="C398" s="31" t="inlineStr">
        <is>
          <t>Below Avg</t>
        </is>
      </c>
      <c r="D398" s="24" t="n">
        <v>11</v>
      </c>
      <c r="E398" s="24" t="n">
        <v>0</v>
      </c>
      <c r="F398" s="24" t="inlineStr">
        <is>
          <t>0.0%</t>
        </is>
      </c>
      <c r="G398" s="24" t="inlineStr">
        <is>
          <t>1.3%</t>
        </is>
      </c>
      <c r="H398" s="24" t="inlineStr">
        <is>
          <t>9.0%</t>
        </is>
      </c>
      <c r="I398" s="24" t="inlineStr">
        <is>
          <t>4.7%</t>
        </is>
      </c>
      <c r="J398" s="24" t="inlineStr">
        <is>
          <t>14.3%</t>
        </is>
      </c>
      <c r="K398" s="24" t="inlineStr">
        <is>
          <t>+7.69%</t>
        </is>
      </c>
      <c r="L398" s="24" t="inlineStr">
        <is>
          <t>88.4%</t>
        </is>
      </c>
      <c r="M398" s="24" t="inlineStr">
        <is>
          <t>11.6%</t>
        </is>
      </c>
      <c r="N398" s="26" t="inlineStr">
        <is>
          <t>outperforms xG by 7.7pp | small sample — verify</t>
        </is>
      </c>
    </row>
    <row r="399" ht="16" customHeight="1">
      <c r="A399" s="27" t="n">
        <v>396</v>
      </c>
      <c r="B399" s="27" t="inlineStr">
        <is>
          <t>P. Vroegh</t>
        </is>
      </c>
      <c r="C399" s="31" t="inlineStr">
        <is>
          <t>Below Avg</t>
        </is>
      </c>
      <c r="D399" s="27" t="n">
        <v>11</v>
      </c>
      <c r="E399" s="27" t="n">
        <v>0</v>
      </c>
      <c r="F399" s="27" t="inlineStr">
        <is>
          <t>0.0%</t>
        </is>
      </c>
      <c r="G399" s="27" t="inlineStr">
        <is>
          <t>5.6%</t>
        </is>
      </c>
      <c r="H399" s="27" t="inlineStr">
        <is>
          <t>9.0%</t>
        </is>
      </c>
      <c r="I399" s="27" t="inlineStr">
        <is>
          <t>4.7%</t>
        </is>
      </c>
      <c r="J399" s="27" t="inlineStr">
        <is>
          <t>14.3%</t>
        </is>
      </c>
      <c r="K399" s="27" t="inlineStr">
        <is>
          <t>+3.39%</t>
        </is>
      </c>
      <c r="L399" s="27" t="inlineStr">
        <is>
          <t>88.4%</t>
        </is>
      </c>
      <c r="M399" s="27" t="inlineStr">
        <is>
          <t>11.6%</t>
        </is>
      </c>
      <c r="N399" s="28" t="inlineStr">
        <is>
          <t>outperforms xG by 3.4pp | small sample — verify</t>
        </is>
      </c>
    </row>
    <row r="400" ht="16" customHeight="1">
      <c r="A400" s="24" t="n">
        <v>397</v>
      </c>
      <c r="B400" s="24" t="inlineStr">
        <is>
          <t>S. Floranus</t>
        </is>
      </c>
      <c r="C400" s="31" t="inlineStr">
        <is>
          <t>Below Avg</t>
        </is>
      </c>
      <c r="D400" s="24" t="n">
        <v>11</v>
      </c>
      <c r="E400" s="24" t="n">
        <v>0</v>
      </c>
      <c r="F400" s="24" t="inlineStr">
        <is>
          <t>0.0%</t>
        </is>
      </c>
      <c r="G400" s="24" t="inlineStr">
        <is>
          <t>9.0%</t>
        </is>
      </c>
      <c r="H400" s="24" t="inlineStr">
        <is>
          <t>9.0%</t>
        </is>
      </c>
      <c r="I400" s="24" t="inlineStr">
        <is>
          <t>4.7%</t>
        </is>
      </c>
      <c r="J400" s="24" t="inlineStr">
        <is>
          <t>14.3%</t>
        </is>
      </c>
      <c r="K400" s="24" t="inlineStr">
        <is>
          <t>+0.04%</t>
        </is>
      </c>
      <c r="L400" s="24" t="inlineStr">
        <is>
          <t>88.4%</t>
        </is>
      </c>
      <c r="M400" s="24" t="inlineStr">
        <is>
          <t>11.6%</t>
        </is>
      </c>
      <c r="N400" s="26" t="inlineStr">
        <is>
          <t>small sample — verify</t>
        </is>
      </c>
    </row>
    <row r="401" ht="16" customHeight="1">
      <c r="A401" s="27" t="n">
        <v>398</v>
      </c>
      <c r="B401" s="27" t="inlineStr">
        <is>
          <t>E. Cornelisse</t>
        </is>
      </c>
      <c r="C401" s="31" t="inlineStr">
        <is>
          <t>Below Avg</t>
        </is>
      </c>
      <c r="D401" s="27" t="n">
        <v>11</v>
      </c>
      <c r="E401" s="27" t="n">
        <v>0</v>
      </c>
      <c r="F401" s="27" t="inlineStr">
        <is>
          <t>0.0%</t>
        </is>
      </c>
      <c r="G401" s="27" t="inlineStr">
        <is>
          <t>4.7%</t>
        </is>
      </c>
      <c r="H401" s="27" t="inlineStr">
        <is>
          <t>9.0%</t>
        </is>
      </c>
      <c r="I401" s="27" t="inlineStr">
        <is>
          <t>4.7%</t>
        </is>
      </c>
      <c r="J401" s="27" t="inlineStr">
        <is>
          <t>14.3%</t>
        </is>
      </c>
      <c r="K401" s="27" t="inlineStr">
        <is>
          <t>+4.36%</t>
        </is>
      </c>
      <c r="L401" s="27" t="inlineStr">
        <is>
          <t>88.4%</t>
        </is>
      </c>
      <c r="M401" s="27" t="inlineStr">
        <is>
          <t>11.6%</t>
        </is>
      </c>
      <c r="N401" s="28" t="inlineStr">
        <is>
          <t>outperforms xG by 4.4pp | small sample — verify</t>
        </is>
      </c>
    </row>
    <row r="402" ht="16" customHeight="1">
      <c r="A402" s="24" t="n">
        <v>399</v>
      </c>
      <c r="B402" s="24" t="inlineStr">
        <is>
          <t>J. Wieckhoff</t>
        </is>
      </c>
      <c r="C402" s="31" t="inlineStr">
        <is>
          <t>Below Avg</t>
        </is>
      </c>
      <c r="D402" s="24" t="n">
        <v>11</v>
      </c>
      <c r="E402" s="24" t="n">
        <v>0</v>
      </c>
      <c r="F402" s="24" t="inlineStr">
        <is>
          <t>0.0%</t>
        </is>
      </c>
      <c r="G402" s="24" t="inlineStr">
        <is>
          <t>5.8%</t>
        </is>
      </c>
      <c r="H402" s="24" t="inlineStr">
        <is>
          <t>9.0%</t>
        </is>
      </c>
      <c r="I402" s="24" t="inlineStr">
        <is>
          <t>4.7%</t>
        </is>
      </c>
      <c r="J402" s="24" t="inlineStr">
        <is>
          <t>14.3%</t>
        </is>
      </c>
      <c r="K402" s="24" t="inlineStr">
        <is>
          <t>+3.22%</t>
        </is>
      </c>
      <c r="L402" s="24" t="inlineStr">
        <is>
          <t>88.4%</t>
        </is>
      </c>
      <c r="M402" s="24" t="inlineStr">
        <is>
          <t>11.6%</t>
        </is>
      </c>
      <c r="N402" s="26" t="inlineStr">
        <is>
          <t>outperforms xG by 3.2pp | small sample — verify</t>
        </is>
      </c>
    </row>
    <row r="403" ht="16" customHeight="1">
      <c r="A403" s="27" t="n">
        <v>400</v>
      </c>
      <c r="B403" s="27" t="inlineStr">
        <is>
          <t>N. Kasanwirjo</t>
        </is>
      </c>
      <c r="C403" s="31" t="inlineStr">
        <is>
          <t>Below Avg</t>
        </is>
      </c>
      <c r="D403" s="27" t="n">
        <v>11</v>
      </c>
      <c r="E403" s="27" t="n">
        <v>0</v>
      </c>
      <c r="F403" s="27" t="inlineStr">
        <is>
          <t>0.0%</t>
        </is>
      </c>
      <c r="G403" s="27" t="inlineStr">
        <is>
          <t>5.7%</t>
        </is>
      </c>
      <c r="H403" s="27" t="inlineStr">
        <is>
          <t>9.0%</t>
        </is>
      </c>
      <c r="I403" s="27" t="inlineStr">
        <is>
          <t>4.7%</t>
        </is>
      </c>
      <c r="J403" s="27" t="inlineStr">
        <is>
          <t>14.3%</t>
        </is>
      </c>
      <c r="K403" s="27" t="inlineStr">
        <is>
          <t>+3.37%</t>
        </is>
      </c>
      <c r="L403" s="27" t="inlineStr">
        <is>
          <t>88.4%</t>
        </is>
      </c>
      <c r="M403" s="27" t="inlineStr">
        <is>
          <t>11.6%</t>
        </is>
      </c>
      <c r="N403" s="28" t="inlineStr">
        <is>
          <t>outperforms xG by 3.4pp | small sample — verify</t>
        </is>
      </c>
    </row>
    <row r="404" ht="16" customHeight="1">
      <c r="A404" s="24" t="n">
        <v>401</v>
      </c>
      <c r="B404" s="24" t="inlineStr">
        <is>
          <t>R. Maulun</t>
        </is>
      </c>
      <c r="C404" s="31" t="inlineStr">
        <is>
          <t>Below Avg</t>
        </is>
      </c>
      <c r="D404" s="24" t="n">
        <v>11</v>
      </c>
      <c r="E404" s="24" t="n">
        <v>0</v>
      </c>
      <c r="F404" s="24" t="inlineStr">
        <is>
          <t>0.0%</t>
        </is>
      </c>
      <c r="G404" s="24" t="inlineStr">
        <is>
          <t>3.3%</t>
        </is>
      </c>
      <c r="H404" s="24" t="inlineStr">
        <is>
          <t>9.0%</t>
        </is>
      </c>
      <c r="I404" s="24" t="inlineStr">
        <is>
          <t>4.7%</t>
        </is>
      </c>
      <c r="J404" s="24" t="inlineStr">
        <is>
          <t>14.3%</t>
        </is>
      </c>
      <c r="K404" s="24" t="inlineStr">
        <is>
          <t>+5.70%</t>
        </is>
      </c>
      <c r="L404" s="24" t="inlineStr">
        <is>
          <t>88.4%</t>
        </is>
      </c>
      <c r="M404" s="24" t="inlineStr">
        <is>
          <t>11.6%</t>
        </is>
      </c>
      <c r="N404" s="26" t="inlineStr">
        <is>
          <t>outperforms xG by 5.7pp | small sample — verify</t>
        </is>
      </c>
    </row>
    <row r="405" ht="16" customHeight="1">
      <c r="A405" s="27" t="n">
        <v>402</v>
      </c>
      <c r="B405" s="27" t="inlineStr">
        <is>
          <t>Iñigo Córdoba</t>
        </is>
      </c>
      <c r="C405" s="31" t="inlineStr">
        <is>
          <t>Below Avg</t>
        </is>
      </c>
      <c r="D405" s="27" t="n">
        <v>111</v>
      </c>
      <c r="E405" s="27" t="n">
        <v>9</v>
      </c>
      <c r="F405" s="27" t="inlineStr">
        <is>
          <t>8.1%</t>
        </is>
      </c>
      <c r="G405" s="27" t="inlineStr">
        <is>
          <t>9.3%</t>
        </is>
      </c>
      <c r="H405" s="27" t="inlineStr">
        <is>
          <t>9.0%</t>
        </is>
      </c>
      <c r="I405" s="27" t="inlineStr">
        <is>
          <t>5.9%</t>
        </is>
      </c>
      <c r="J405" s="27" t="inlineStr">
        <is>
          <t>12.6%</t>
        </is>
      </c>
      <c r="K405" s="27" t="inlineStr">
        <is>
          <t>-0.28%</t>
        </is>
      </c>
      <c r="L405" s="27" t="inlineStr">
        <is>
          <t>42.9%</t>
        </is>
      </c>
      <c r="M405" s="27" t="inlineStr">
        <is>
          <t>57.1%</t>
        </is>
      </c>
      <c r="N405" s="28" t="inlineStr">
        <is>
          <t>Meets league standard</t>
        </is>
      </c>
    </row>
    <row r="406" ht="16" customHeight="1">
      <c r="A406" s="24" t="n">
        <v>403</v>
      </c>
      <c r="B406" s="24" t="inlineStr">
        <is>
          <t>K. Peterson</t>
        </is>
      </c>
      <c r="C406" s="31" t="inlineStr">
        <is>
          <t>Below Avg</t>
        </is>
      </c>
      <c r="D406" s="24" t="n">
        <v>56</v>
      </c>
      <c r="E406" s="24" t="n">
        <v>4</v>
      </c>
      <c r="F406" s="24" t="inlineStr">
        <is>
          <t>7.1%</t>
        </is>
      </c>
      <c r="G406" s="24" t="inlineStr">
        <is>
          <t>9.6%</t>
        </is>
      </c>
      <c r="H406" s="24" t="inlineStr">
        <is>
          <t>9.0%</t>
        </is>
      </c>
      <c r="I406" s="24" t="inlineStr">
        <is>
          <t>5.4%</t>
        </is>
      </c>
      <c r="J406" s="24" t="inlineStr">
        <is>
          <t>13.3%</t>
        </is>
      </c>
      <c r="K406" s="24" t="inlineStr">
        <is>
          <t>-0.66%</t>
        </is>
      </c>
      <c r="L406" s="24" t="inlineStr">
        <is>
          <t>59.9%</t>
        </is>
      </c>
      <c r="M406" s="24" t="inlineStr">
        <is>
          <t>40.1%</t>
        </is>
      </c>
      <c r="N406" s="26" t="inlineStr">
        <is>
          <t>Meets league standard</t>
        </is>
      </c>
    </row>
    <row r="407" ht="16" customHeight="1">
      <c r="A407" s="27" t="n">
        <v>404</v>
      </c>
      <c r="B407" s="27" t="inlineStr">
        <is>
          <t>André Ramalho</t>
        </is>
      </c>
      <c r="C407" s="31" t="inlineStr">
        <is>
          <t>Below Avg</t>
        </is>
      </c>
      <c r="D407" s="27" t="n">
        <v>45</v>
      </c>
      <c r="E407" s="27" t="n">
        <v>3</v>
      </c>
      <c r="F407" s="27" t="inlineStr">
        <is>
          <t>6.7%</t>
        </is>
      </c>
      <c r="G407" s="27" t="inlineStr">
        <is>
          <t>7.0%</t>
        </is>
      </c>
      <c r="H407" s="27" t="inlineStr">
        <is>
          <t>9.0%</t>
        </is>
      </c>
      <c r="I407" s="27" t="inlineStr">
        <is>
          <t>5.2%</t>
        </is>
      </c>
      <c r="J407" s="27" t="inlineStr">
        <is>
          <t>13.4%</t>
        </is>
      </c>
      <c r="K407" s="27" t="inlineStr">
        <is>
          <t>+1.97%</t>
        </is>
      </c>
      <c r="L407" s="27" t="inlineStr">
        <is>
          <t>65.0%</t>
        </is>
      </c>
      <c r="M407" s="27" t="inlineStr">
        <is>
          <t>35.0%</t>
        </is>
      </c>
      <c r="N407" s="28" t="inlineStr">
        <is>
          <t>small sample — verify</t>
        </is>
      </c>
    </row>
    <row r="408" ht="16" customHeight="1">
      <c r="A408" s="24" t="n">
        <v>405</v>
      </c>
      <c r="B408" s="24" t="inlineStr">
        <is>
          <t>J. Antonisse</t>
        </is>
      </c>
      <c r="C408" s="31" t="inlineStr">
        <is>
          <t>Below Avg</t>
        </is>
      </c>
      <c r="D408" s="24" t="n">
        <v>23</v>
      </c>
      <c r="E408" s="24" t="n">
        <v>1</v>
      </c>
      <c r="F408" s="24" t="inlineStr">
        <is>
          <t>4.3%</t>
        </is>
      </c>
      <c r="G408" s="24" t="inlineStr">
        <is>
          <t>9.2%</t>
        </is>
      </c>
      <c r="H408" s="24" t="inlineStr">
        <is>
          <t>9.0%</t>
        </is>
      </c>
      <c r="I408" s="24" t="inlineStr">
        <is>
          <t>4.9%</t>
        </is>
      </c>
      <c r="J408" s="24" t="inlineStr">
        <is>
          <t>13.9%</t>
        </is>
      </c>
      <c r="K408" s="24" t="inlineStr">
        <is>
          <t>-0.28%</t>
        </is>
      </c>
      <c r="L408" s="24" t="inlineStr">
        <is>
          <t>78.4%</t>
        </is>
      </c>
      <c r="M408" s="24" t="inlineStr">
        <is>
          <t>21.6%</t>
        </is>
      </c>
      <c r="N408" s="26" t="inlineStr">
        <is>
          <t>small sample — verify</t>
        </is>
      </c>
    </row>
    <row r="409" ht="16" customHeight="1">
      <c r="A409" s="27" t="n">
        <v>406</v>
      </c>
      <c r="B409" s="27" t="inlineStr">
        <is>
          <t>G. de Regt</t>
        </is>
      </c>
      <c r="C409" s="31" t="inlineStr">
        <is>
          <t>Below Avg</t>
        </is>
      </c>
      <c r="D409" s="27" t="n">
        <v>23</v>
      </c>
      <c r="E409" s="27" t="n">
        <v>1</v>
      </c>
      <c r="F409" s="27" t="inlineStr">
        <is>
          <t>4.3%</t>
        </is>
      </c>
      <c r="G409" s="27" t="inlineStr">
        <is>
          <t>9.2%</t>
        </is>
      </c>
      <c r="H409" s="27" t="inlineStr">
        <is>
          <t>9.0%</t>
        </is>
      </c>
      <c r="I409" s="27" t="inlineStr">
        <is>
          <t>4.9%</t>
        </is>
      </c>
      <c r="J409" s="27" t="inlineStr">
        <is>
          <t>13.9%</t>
        </is>
      </c>
      <c r="K409" s="27" t="inlineStr">
        <is>
          <t>-0.21%</t>
        </is>
      </c>
      <c r="L409" s="27" t="inlineStr">
        <is>
          <t>78.4%</t>
        </is>
      </c>
      <c r="M409" s="27" t="inlineStr">
        <is>
          <t>21.6%</t>
        </is>
      </c>
      <c r="N409" s="28" t="inlineStr">
        <is>
          <t>small sample — verify</t>
        </is>
      </c>
    </row>
    <row r="410" ht="16" customHeight="1">
      <c r="A410" s="24" t="n">
        <v>407</v>
      </c>
      <c r="B410" s="24" t="inlineStr">
        <is>
          <t>S. Scheperman</t>
        </is>
      </c>
      <c r="C410" s="31" t="inlineStr">
        <is>
          <t>Below Avg</t>
        </is>
      </c>
      <c r="D410" s="24" t="n">
        <v>23</v>
      </c>
      <c r="E410" s="24" t="n">
        <v>1</v>
      </c>
      <c r="F410" s="24" t="inlineStr">
        <is>
          <t>4.3%</t>
        </is>
      </c>
      <c r="G410" s="24" t="inlineStr">
        <is>
          <t>14.0%</t>
        </is>
      </c>
      <c r="H410" s="24" t="inlineStr">
        <is>
          <t>9.0%</t>
        </is>
      </c>
      <c r="I410" s="24" t="inlineStr">
        <is>
          <t>4.9%</t>
        </is>
      </c>
      <c r="J410" s="24" t="inlineStr">
        <is>
          <t>13.9%</t>
        </is>
      </c>
      <c r="K410" s="24" t="inlineStr">
        <is>
          <t>-5.09%</t>
        </is>
      </c>
      <c r="L410" s="24" t="inlineStr">
        <is>
          <t>78.4%</t>
        </is>
      </c>
      <c r="M410" s="24" t="inlineStr">
        <is>
          <t>21.6%</t>
        </is>
      </c>
      <c r="N410" s="26" t="inlineStr">
        <is>
          <t>underperforms xG by 5.1pp | small sample — verify</t>
        </is>
      </c>
    </row>
    <row r="411" ht="16" customHeight="1">
      <c r="A411" s="27" t="n">
        <v>408</v>
      </c>
      <c r="B411" s="27" t="inlineStr">
        <is>
          <t>M. Dijks</t>
        </is>
      </c>
      <c r="C411" s="31" t="inlineStr">
        <is>
          <t>Below Avg</t>
        </is>
      </c>
      <c r="D411" s="27" t="n">
        <v>12</v>
      </c>
      <c r="E411" s="27" t="n">
        <v>0</v>
      </c>
      <c r="F411" s="27" t="inlineStr">
        <is>
          <t>0.0%</t>
        </is>
      </c>
      <c r="G411" s="27" t="inlineStr">
        <is>
          <t>0.9%</t>
        </is>
      </c>
      <c r="H411" s="27" t="inlineStr">
        <is>
          <t>8.9%</t>
        </is>
      </c>
      <c r="I411" s="27" t="inlineStr">
        <is>
          <t>4.7%</t>
        </is>
      </c>
      <c r="J411" s="27" t="inlineStr">
        <is>
          <t>14.2%</t>
        </is>
      </c>
      <c r="K411" s="27" t="inlineStr">
        <is>
          <t>+8.08%</t>
        </is>
      </c>
      <c r="L411" s="27" t="inlineStr">
        <is>
          <t>87.4%</t>
        </is>
      </c>
      <c r="M411" s="27" t="inlineStr">
        <is>
          <t>12.6%</t>
        </is>
      </c>
      <c r="N411" s="28" t="inlineStr">
        <is>
          <t>outperforms xG by 8.1pp | small sample — verify</t>
        </is>
      </c>
    </row>
    <row r="412" ht="16" customHeight="1">
      <c r="A412" s="24" t="n">
        <v>409</v>
      </c>
      <c r="B412" s="24" t="inlineStr">
        <is>
          <t>N. Naujoks</t>
        </is>
      </c>
      <c r="C412" s="31" t="inlineStr">
        <is>
          <t>Below Avg</t>
        </is>
      </c>
      <c r="D412" s="24" t="n">
        <v>12</v>
      </c>
      <c r="E412" s="24" t="n">
        <v>0</v>
      </c>
      <c r="F412" s="24" t="inlineStr">
        <is>
          <t>0.0%</t>
        </is>
      </c>
      <c r="G412" s="24" t="inlineStr">
        <is>
          <t>10.9%</t>
        </is>
      </c>
      <c r="H412" s="24" t="inlineStr">
        <is>
          <t>8.9%</t>
        </is>
      </c>
      <c r="I412" s="24" t="inlineStr">
        <is>
          <t>4.7%</t>
        </is>
      </c>
      <c r="J412" s="24" t="inlineStr">
        <is>
          <t>14.2%</t>
        </is>
      </c>
      <c r="K412" s="24" t="inlineStr">
        <is>
          <t>-1.95%</t>
        </is>
      </c>
      <c r="L412" s="24" t="inlineStr">
        <is>
          <t>87.4%</t>
        </is>
      </c>
      <c r="M412" s="24" t="inlineStr">
        <is>
          <t>12.6%</t>
        </is>
      </c>
      <c r="N412" s="26" t="inlineStr">
        <is>
          <t>small sample — verify</t>
        </is>
      </c>
    </row>
    <row r="413" ht="16" customHeight="1">
      <c r="A413" s="27" t="n">
        <v>410</v>
      </c>
      <c r="B413" s="27" t="inlineStr">
        <is>
          <t>A. Lachkar</t>
        </is>
      </c>
      <c r="C413" s="31" t="inlineStr">
        <is>
          <t>Below Avg</t>
        </is>
      </c>
      <c r="D413" s="27" t="n">
        <v>12</v>
      </c>
      <c r="E413" s="27" t="n">
        <v>0</v>
      </c>
      <c r="F413" s="27" t="inlineStr">
        <is>
          <t>0.0%</t>
        </is>
      </c>
      <c r="G413" s="27" t="inlineStr">
        <is>
          <t>1.2%</t>
        </is>
      </c>
      <c r="H413" s="27" t="inlineStr">
        <is>
          <t>8.9%</t>
        </is>
      </c>
      <c r="I413" s="27" t="inlineStr">
        <is>
          <t>4.7%</t>
        </is>
      </c>
      <c r="J413" s="27" t="inlineStr">
        <is>
          <t>14.2%</t>
        </is>
      </c>
      <c r="K413" s="27" t="inlineStr">
        <is>
          <t>+7.75%</t>
        </is>
      </c>
      <c r="L413" s="27" t="inlineStr">
        <is>
          <t>87.4%</t>
        </is>
      </c>
      <c r="M413" s="27" t="inlineStr">
        <is>
          <t>12.6%</t>
        </is>
      </c>
      <c r="N413" s="28" t="inlineStr">
        <is>
          <t>outperforms xG by 7.7pp | small sample — verify</t>
        </is>
      </c>
    </row>
    <row r="414" ht="16" customHeight="1">
      <c r="A414" s="24" t="n">
        <v>411</v>
      </c>
      <c r="B414" s="24" t="inlineStr">
        <is>
          <t>R. Kuijpers</t>
        </is>
      </c>
      <c r="C414" s="31" t="inlineStr">
        <is>
          <t>Below Avg</t>
        </is>
      </c>
      <c r="D414" s="24" t="n">
        <v>12</v>
      </c>
      <c r="E414" s="24" t="n">
        <v>0</v>
      </c>
      <c r="F414" s="24" t="inlineStr">
        <is>
          <t>0.0%</t>
        </is>
      </c>
      <c r="G414" s="24" t="inlineStr">
        <is>
          <t>7.9%</t>
        </is>
      </c>
      <c r="H414" s="24" t="inlineStr">
        <is>
          <t>8.9%</t>
        </is>
      </c>
      <c r="I414" s="24" t="inlineStr">
        <is>
          <t>4.7%</t>
        </is>
      </c>
      <c r="J414" s="24" t="inlineStr">
        <is>
          <t>14.2%</t>
        </is>
      </c>
      <c r="K414" s="24" t="inlineStr">
        <is>
          <t>+0.99%</t>
        </is>
      </c>
      <c r="L414" s="24" t="inlineStr">
        <is>
          <t>87.4%</t>
        </is>
      </c>
      <c r="M414" s="24" t="inlineStr">
        <is>
          <t>12.6%</t>
        </is>
      </c>
      <c r="N414" s="26" t="inlineStr">
        <is>
          <t>small sample — verify</t>
        </is>
      </c>
    </row>
    <row r="415" ht="16" customHeight="1">
      <c r="A415" s="27" t="n">
        <v>412</v>
      </c>
      <c r="B415" s="27" t="inlineStr">
        <is>
          <t>Daleho Irandust</t>
        </is>
      </c>
      <c r="C415" s="31" t="inlineStr">
        <is>
          <t>Below Avg</t>
        </is>
      </c>
      <c r="D415" s="27" t="n">
        <v>12</v>
      </c>
      <c r="E415" s="27" t="n">
        <v>0</v>
      </c>
      <c r="F415" s="27" t="inlineStr">
        <is>
          <t>0.0%</t>
        </is>
      </c>
      <c r="G415" s="27" t="inlineStr">
        <is>
          <t>8.1%</t>
        </is>
      </c>
      <c r="H415" s="27" t="inlineStr">
        <is>
          <t>8.9%</t>
        </is>
      </c>
      <c r="I415" s="27" t="inlineStr">
        <is>
          <t>4.7%</t>
        </is>
      </c>
      <c r="J415" s="27" t="inlineStr">
        <is>
          <t>14.2%</t>
        </is>
      </c>
      <c r="K415" s="27" t="inlineStr">
        <is>
          <t>+0.79%</t>
        </is>
      </c>
      <c r="L415" s="27" t="inlineStr">
        <is>
          <t>87.4%</t>
        </is>
      </c>
      <c r="M415" s="27" t="inlineStr">
        <is>
          <t>12.6%</t>
        </is>
      </c>
      <c r="N415" s="28" t="inlineStr">
        <is>
          <t>small sample — verify</t>
        </is>
      </c>
    </row>
    <row r="416" ht="16" customHeight="1">
      <c r="A416" s="24" t="n">
        <v>413</v>
      </c>
      <c r="B416" s="24" t="inlineStr">
        <is>
          <t>O. Wijndal</t>
        </is>
      </c>
      <c r="C416" s="31" t="inlineStr">
        <is>
          <t>Below Avg</t>
        </is>
      </c>
      <c r="D416" s="24" t="n">
        <v>12</v>
      </c>
      <c r="E416" s="24" t="n">
        <v>0</v>
      </c>
      <c r="F416" s="24" t="inlineStr">
        <is>
          <t>0.0%</t>
        </is>
      </c>
      <c r="G416" s="24" t="inlineStr">
        <is>
          <t>6.5%</t>
        </is>
      </c>
      <c r="H416" s="24" t="inlineStr">
        <is>
          <t>8.9%</t>
        </is>
      </c>
      <c r="I416" s="24" t="inlineStr">
        <is>
          <t>4.7%</t>
        </is>
      </c>
      <c r="J416" s="24" t="inlineStr">
        <is>
          <t>14.2%</t>
        </is>
      </c>
      <c r="K416" s="24" t="inlineStr">
        <is>
          <t>+2.43%</t>
        </is>
      </c>
      <c r="L416" s="24" t="inlineStr">
        <is>
          <t>87.4%</t>
        </is>
      </c>
      <c r="M416" s="24" t="inlineStr">
        <is>
          <t>12.6%</t>
        </is>
      </c>
      <c r="N416" s="26" t="inlineStr">
        <is>
          <t>small sample — verify</t>
        </is>
      </c>
    </row>
    <row r="417" ht="16" customHeight="1">
      <c r="A417" s="27" t="n">
        <v>414</v>
      </c>
      <c r="B417" s="27" t="inlineStr">
        <is>
          <t>M. Bruns</t>
        </is>
      </c>
      <c r="C417" s="31" t="inlineStr">
        <is>
          <t>Below Avg</t>
        </is>
      </c>
      <c r="D417" s="27" t="n">
        <v>12</v>
      </c>
      <c r="E417" s="27" t="n">
        <v>0</v>
      </c>
      <c r="F417" s="27" t="inlineStr">
        <is>
          <t>0.0%</t>
        </is>
      </c>
      <c r="G417" s="27" t="inlineStr">
        <is>
          <t>13.2%</t>
        </is>
      </c>
      <c r="H417" s="27" t="inlineStr">
        <is>
          <t>8.9%</t>
        </is>
      </c>
      <c r="I417" s="27" t="inlineStr">
        <is>
          <t>4.7%</t>
        </is>
      </c>
      <c r="J417" s="27" t="inlineStr">
        <is>
          <t>14.2%</t>
        </is>
      </c>
      <c r="K417" s="27" t="inlineStr">
        <is>
          <t>-4.25%</t>
        </is>
      </c>
      <c r="L417" s="27" t="inlineStr">
        <is>
          <t>87.4%</t>
        </is>
      </c>
      <c r="M417" s="27" t="inlineStr">
        <is>
          <t>12.6%</t>
        </is>
      </c>
      <c r="N417" s="28" t="inlineStr">
        <is>
          <t>underperforms xG by 4.3pp | small sample — verify</t>
        </is>
      </c>
    </row>
    <row r="418" ht="16" customHeight="1">
      <c r="A418" s="24" t="n">
        <v>415</v>
      </c>
      <c r="B418" s="24" t="inlineStr">
        <is>
          <t>N. Fichtinger</t>
        </is>
      </c>
      <c r="C418" s="31" t="inlineStr">
        <is>
          <t>Below Avg</t>
        </is>
      </c>
      <c r="D418" s="24" t="n">
        <v>12</v>
      </c>
      <c r="E418" s="24" t="n">
        <v>0</v>
      </c>
      <c r="F418" s="24" t="inlineStr">
        <is>
          <t>0.0%</t>
        </is>
      </c>
      <c r="G418" s="24" t="inlineStr">
        <is>
          <t>0.9%</t>
        </is>
      </c>
      <c r="H418" s="24" t="inlineStr">
        <is>
          <t>8.9%</t>
        </is>
      </c>
      <c r="I418" s="24" t="inlineStr">
        <is>
          <t>4.7%</t>
        </is>
      </c>
      <c r="J418" s="24" t="inlineStr">
        <is>
          <t>14.2%</t>
        </is>
      </c>
      <c r="K418" s="24" t="inlineStr">
        <is>
          <t>+8.08%</t>
        </is>
      </c>
      <c r="L418" s="24" t="inlineStr">
        <is>
          <t>87.4%</t>
        </is>
      </c>
      <c r="M418" s="24" t="inlineStr">
        <is>
          <t>12.6%</t>
        </is>
      </c>
      <c r="N418" s="26" t="inlineStr">
        <is>
          <t>outperforms xG by 8.1pp | small sample — verify</t>
        </is>
      </c>
    </row>
    <row r="419" ht="16" customHeight="1">
      <c r="A419" s="27" t="n">
        <v>416</v>
      </c>
      <c r="B419" s="27" t="inlineStr">
        <is>
          <t>A. Sampsted</t>
        </is>
      </c>
      <c r="C419" s="31" t="inlineStr">
        <is>
          <t>Below Avg</t>
        </is>
      </c>
      <c r="D419" s="27" t="n">
        <v>12</v>
      </c>
      <c r="E419" s="27" t="n">
        <v>0</v>
      </c>
      <c r="F419" s="27" t="inlineStr">
        <is>
          <t>0.0%</t>
        </is>
      </c>
      <c r="G419" s="27" t="inlineStr">
        <is>
          <t>6.4%</t>
        </is>
      </c>
      <c r="H419" s="27" t="inlineStr">
        <is>
          <t>8.9%</t>
        </is>
      </c>
      <c r="I419" s="27" t="inlineStr">
        <is>
          <t>4.7%</t>
        </is>
      </c>
      <c r="J419" s="27" t="inlineStr">
        <is>
          <t>14.2%</t>
        </is>
      </c>
      <c r="K419" s="27" t="inlineStr">
        <is>
          <t>+2.55%</t>
        </is>
      </c>
      <c r="L419" s="27" t="inlineStr">
        <is>
          <t>87.4%</t>
        </is>
      </c>
      <c r="M419" s="27" t="inlineStr">
        <is>
          <t>12.6%</t>
        </is>
      </c>
      <c r="N419" s="28" t="inlineStr">
        <is>
          <t>small sample — verify</t>
        </is>
      </c>
    </row>
    <row r="420" ht="16" customHeight="1">
      <c r="A420" s="24" t="n">
        <v>417</v>
      </c>
      <c r="B420" s="24" t="inlineStr">
        <is>
          <t>F. Oppegård</t>
        </is>
      </c>
      <c r="C420" s="31" t="inlineStr">
        <is>
          <t>Below Avg</t>
        </is>
      </c>
      <c r="D420" s="24" t="n">
        <v>12</v>
      </c>
      <c r="E420" s="24" t="n">
        <v>0</v>
      </c>
      <c r="F420" s="24" t="inlineStr">
        <is>
          <t>0.0%</t>
        </is>
      </c>
      <c r="G420" s="24" t="inlineStr">
        <is>
          <t>6.1%</t>
        </is>
      </c>
      <c r="H420" s="24" t="inlineStr">
        <is>
          <t>8.9%</t>
        </is>
      </c>
      <c r="I420" s="24" t="inlineStr">
        <is>
          <t>4.7%</t>
        </is>
      </c>
      <c r="J420" s="24" t="inlineStr">
        <is>
          <t>14.2%</t>
        </is>
      </c>
      <c r="K420" s="24" t="inlineStr">
        <is>
          <t>+2.84%</t>
        </is>
      </c>
      <c r="L420" s="24" t="inlineStr">
        <is>
          <t>87.4%</t>
        </is>
      </c>
      <c r="M420" s="24" t="inlineStr">
        <is>
          <t>12.6%</t>
        </is>
      </c>
      <c r="N420" s="26" t="inlineStr">
        <is>
          <t>small sample — verify</t>
        </is>
      </c>
    </row>
    <row r="421" ht="16" customHeight="1">
      <c r="A421" s="27" t="n">
        <v>418</v>
      </c>
      <c r="B421" s="27" t="inlineStr">
        <is>
          <t>J. Dirksen</t>
        </is>
      </c>
      <c r="C421" s="31" t="inlineStr">
        <is>
          <t>Below Avg</t>
        </is>
      </c>
      <c r="D421" s="27" t="n">
        <v>12</v>
      </c>
      <c r="E421" s="27" t="n">
        <v>0</v>
      </c>
      <c r="F421" s="27" t="inlineStr">
        <is>
          <t>0.0%</t>
        </is>
      </c>
      <c r="G421" s="27" t="inlineStr">
        <is>
          <t>3.5%</t>
        </is>
      </c>
      <c r="H421" s="27" t="inlineStr">
        <is>
          <t>8.9%</t>
        </is>
      </c>
      <c r="I421" s="27" t="inlineStr">
        <is>
          <t>4.7%</t>
        </is>
      </c>
      <c r="J421" s="27" t="inlineStr">
        <is>
          <t>14.2%</t>
        </is>
      </c>
      <c r="K421" s="27" t="inlineStr">
        <is>
          <t>+5.46%</t>
        </is>
      </c>
      <c r="L421" s="27" t="inlineStr">
        <is>
          <t>87.4%</t>
        </is>
      </c>
      <c r="M421" s="27" t="inlineStr">
        <is>
          <t>12.6%</t>
        </is>
      </c>
      <c r="N421" s="28" t="inlineStr">
        <is>
          <t>outperforms xG by 5.5pp | small sample — verify</t>
        </is>
      </c>
    </row>
    <row r="422" ht="16" customHeight="1">
      <c r="A422" s="24" t="n">
        <v>419</v>
      </c>
      <c r="B422" s="24" t="inlineStr">
        <is>
          <t>B. van Rooij</t>
        </is>
      </c>
      <c r="C422" s="31" t="inlineStr">
        <is>
          <t>Below Avg</t>
        </is>
      </c>
      <c r="D422" s="24" t="n">
        <v>57</v>
      </c>
      <c r="E422" s="24" t="n">
        <v>4</v>
      </c>
      <c r="F422" s="24" t="inlineStr">
        <is>
          <t>7.0%</t>
        </is>
      </c>
      <c r="G422" s="24" t="inlineStr">
        <is>
          <t>10.3%</t>
        </is>
      </c>
      <c r="H422" s="24" t="inlineStr">
        <is>
          <t>8.9%</t>
        </is>
      </c>
      <c r="I422" s="24" t="inlineStr">
        <is>
          <t>5.3%</t>
        </is>
      </c>
      <c r="J422" s="24" t="inlineStr">
        <is>
          <t>13.2%</t>
        </is>
      </c>
      <c r="K422" s="24" t="inlineStr">
        <is>
          <t>-1.39%</t>
        </is>
      </c>
      <c r="L422" s="24" t="inlineStr">
        <is>
          <t>59.4%</t>
        </is>
      </c>
      <c r="M422" s="24" t="inlineStr">
        <is>
          <t>40.6%</t>
        </is>
      </c>
      <c r="N422" s="26" t="inlineStr">
        <is>
          <t>Meets league standard</t>
        </is>
      </c>
    </row>
    <row r="423" ht="16" customHeight="1">
      <c r="A423" s="27" t="n">
        <v>420</v>
      </c>
      <c r="B423" s="27" t="inlineStr">
        <is>
          <t>L. Smans</t>
        </is>
      </c>
      <c r="C423" s="31" t="inlineStr">
        <is>
          <t>Below Avg</t>
        </is>
      </c>
      <c r="D423" s="27" t="n">
        <v>46</v>
      </c>
      <c r="E423" s="27" t="n">
        <v>3</v>
      </c>
      <c r="F423" s="27" t="inlineStr">
        <is>
          <t>6.5%</t>
        </is>
      </c>
      <c r="G423" s="27" t="inlineStr">
        <is>
          <t>10.2%</t>
        </is>
      </c>
      <c r="H423" s="27" t="inlineStr">
        <is>
          <t>8.9%</t>
        </is>
      </c>
      <c r="I423" s="27" t="inlineStr">
        <is>
          <t>5.2%</t>
        </is>
      </c>
      <c r="J423" s="27" t="inlineStr">
        <is>
          <t>13.3%</t>
        </is>
      </c>
      <c r="K423" s="27" t="inlineStr">
        <is>
          <t>-1.33%</t>
        </is>
      </c>
      <c r="L423" s="27" t="inlineStr">
        <is>
          <t>64.5%</t>
        </is>
      </c>
      <c r="M423" s="27" t="inlineStr">
        <is>
          <t>35.5%</t>
        </is>
      </c>
      <c r="N423" s="28" t="inlineStr">
        <is>
          <t>small sample — verify</t>
        </is>
      </c>
    </row>
    <row r="424" ht="16" customHeight="1">
      <c r="A424" s="24" t="n">
        <v>421</v>
      </c>
      <c r="B424" s="24" t="inlineStr">
        <is>
          <t>S. van Beek</t>
        </is>
      </c>
      <c r="C424" s="31" t="inlineStr">
        <is>
          <t>Below Avg</t>
        </is>
      </c>
      <c r="D424" s="24" t="n">
        <v>24</v>
      </c>
      <c r="E424" s="24" t="n">
        <v>1</v>
      </c>
      <c r="F424" s="24" t="inlineStr">
        <is>
          <t>4.2%</t>
        </is>
      </c>
      <c r="G424" s="24" t="inlineStr">
        <is>
          <t>8.4%</t>
        </is>
      </c>
      <c r="H424" s="24" t="inlineStr">
        <is>
          <t>8.9%</t>
        </is>
      </c>
      <c r="I424" s="24" t="inlineStr">
        <is>
          <t>4.9%</t>
        </is>
      </c>
      <c r="J424" s="24" t="inlineStr">
        <is>
          <t>13.8%</t>
        </is>
      </c>
      <c r="K424" s="24" t="inlineStr">
        <is>
          <t>+0.44%</t>
        </is>
      </c>
      <c r="L424" s="24" t="inlineStr">
        <is>
          <t>77.7%</t>
        </is>
      </c>
      <c r="M424" s="24" t="inlineStr">
        <is>
          <t>22.3%</t>
        </is>
      </c>
      <c r="N424" s="26" t="inlineStr">
        <is>
          <t>small sample — verify</t>
        </is>
      </c>
    </row>
    <row r="425" ht="16" customHeight="1">
      <c r="A425" s="27" t="n">
        <v>422</v>
      </c>
      <c r="B425" s="27" t="inlineStr">
        <is>
          <t>M. Aïko</t>
        </is>
      </c>
      <c r="C425" s="31" t="inlineStr">
        <is>
          <t>Below Avg</t>
        </is>
      </c>
      <c r="D425" s="27" t="n">
        <v>24</v>
      </c>
      <c r="E425" s="27" t="n">
        <v>1</v>
      </c>
      <c r="F425" s="27" t="inlineStr">
        <is>
          <t>4.2%</t>
        </is>
      </c>
      <c r="G425" s="27" t="inlineStr">
        <is>
          <t>9.1%</t>
        </is>
      </c>
      <c r="H425" s="27" t="inlineStr">
        <is>
          <t>8.9%</t>
        </is>
      </c>
      <c r="I425" s="27" t="inlineStr">
        <is>
          <t>4.9%</t>
        </is>
      </c>
      <c r="J425" s="27" t="inlineStr">
        <is>
          <t>13.8%</t>
        </is>
      </c>
      <c r="K425" s="27" t="inlineStr">
        <is>
          <t>-0.27%</t>
        </is>
      </c>
      <c r="L425" s="27" t="inlineStr">
        <is>
          <t>77.7%</t>
        </is>
      </c>
      <c r="M425" s="27" t="inlineStr">
        <is>
          <t>22.3%</t>
        </is>
      </c>
      <c r="N425" s="28" t="inlineStr">
        <is>
          <t>small sample — verify</t>
        </is>
      </c>
    </row>
    <row r="426" ht="16" customHeight="1">
      <c r="A426" s="24" t="n">
        <v>423</v>
      </c>
      <c r="B426" s="24" t="inlineStr">
        <is>
          <t>K. Goudmijn</t>
        </is>
      </c>
      <c r="C426" s="31" t="inlineStr">
        <is>
          <t>Below Avg</t>
        </is>
      </c>
      <c r="D426" s="24" t="n">
        <v>58</v>
      </c>
      <c r="E426" s="24" t="n">
        <v>4</v>
      </c>
      <c r="F426" s="24" t="inlineStr">
        <is>
          <t>6.9%</t>
        </is>
      </c>
      <c r="G426" s="24" t="inlineStr">
        <is>
          <t>6.8%</t>
        </is>
      </c>
      <c r="H426" s="24" t="inlineStr">
        <is>
          <t>8.9%</t>
        </is>
      </c>
      <c r="I426" s="24" t="inlineStr">
        <is>
          <t>5.3%</t>
        </is>
      </c>
      <c r="J426" s="24" t="inlineStr">
        <is>
          <t>13.1%</t>
        </is>
      </c>
      <c r="K426" s="24" t="inlineStr">
        <is>
          <t>+2.02%</t>
        </is>
      </c>
      <c r="L426" s="24" t="inlineStr">
        <is>
          <t>59.0%</t>
        </is>
      </c>
      <c r="M426" s="24" t="inlineStr">
        <is>
          <t>41.0%</t>
        </is>
      </c>
      <c r="N426" s="26" t="inlineStr">
        <is>
          <t>Meets league standard</t>
        </is>
      </c>
    </row>
    <row r="427" ht="16" customHeight="1">
      <c r="A427" s="27" t="n">
        <v>424</v>
      </c>
      <c r="B427" s="27" t="inlineStr">
        <is>
          <t>M. Godts</t>
        </is>
      </c>
      <c r="C427" s="31" t="inlineStr">
        <is>
          <t>Below Avg</t>
        </is>
      </c>
      <c r="D427" s="27" t="n">
        <v>58</v>
      </c>
      <c r="E427" s="27" t="n">
        <v>4</v>
      </c>
      <c r="F427" s="27" t="inlineStr">
        <is>
          <t>6.9%</t>
        </is>
      </c>
      <c r="G427" s="27" t="inlineStr">
        <is>
          <t>10.6%</t>
        </is>
      </c>
      <c r="H427" s="27" t="inlineStr">
        <is>
          <t>8.9%</t>
        </is>
      </c>
      <c r="I427" s="27" t="inlineStr">
        <is>
          <t>5.3%</t>
        </is>
      </c>
      <c r="J427" s="27" t="inlineStr">
        <is>
          <t>13.1%</t>
        </is>
      </c>
      <c r="K427" s="27" t="inlineStr">
        <is>
          <t>-1.77%</t>
        </is>
      </c>
      <c r="L427" s="27" t="inlineStr">
        <is>
          <t>59.0%</t>
        </is>
      </c>
      <c r="M427" s="27" t="inlineStr">
        <is>
          <t>41.0%</t>
        </is>
      </c>
      <c r="N427" s="28" t="inlineStr">
        <is>
          <t>Meets league standard</t>
        </is>
      </c>
    </row>
    <row r="428" ht="16" customHeight="1">
      <c r="A428" s="24" t="n">
        <v>425</v>
      </c>
      <c r="B428" s="24" t="inlineStr">
        <is>
          <t>M. Bero</t>
        </is>
      </c>
      <c r="C428" s="31" t="inlineStr">
        <is>
          <t>Below Avg</t>
        </is>
      </c>
      <c r="D428" s="24" t="n">
        <v>58</v>
      </c>
      <c r="E428" s="24" t="n">
        <v>4</v>
      </c>
      <c r="F428" s="24" t="inlineStr">
        <is>
          <t>6.9%</t>
        </is>
      </c>
      <c r="G428" s="24" t="inlineStr">
        <is>
          <t>8.0%</t>
        </is>
      </c>
      <c r="H428" s="24" t="inlineStr">
        <is>
          <t>8.9%</t>
        </is>
      </c>
      <c r="I428" s="24" t="inlineStr">
        <is>
          <t>5.3%</t>
        </is>
      </c>
      <c r="J428" s="24" t="inlineStr">
        <is>
          <t>13.1%</t>
        </is>
      </c>
      <c r="K428" s="24" t="inlineStr">
        <is>
          <t>+0.90%</t>
        </is>
      </c>
      <c r="L428" s="24" t="inlineStr">
        <is>
          <t>59.0%</t>
        </is>
      </c>
      <c r="M428" s="24" t="inlineStr">
        <is>
          <t>41.0%</t>
        </is>
      </c>
      <c r="N428" s="26" t="inlineStr">
        <is>
          <t>Meets league standard</t>
        </is>
      </c>
    </row>
    <row r="429" ht="16" customHeight="1">
      <c r="A429" s="27" t="n">
        <v>426</v>
      </c>
      <c r="B429" s="27" t="inlineStr">
        <is>
          <t>F. Al Mazyani</t>
        </is>
      </c>
      <c r="C429" s="31" t="inlineStr">
        <is>
          <t>Below Avg</t>
        </is>
      </c>
      <c r="D429" s="27" t="n">
        <v>13</v>
      </c>
      <c r="E429" s="27" t="n">
        <v>0</v>
      </c>
      <c r="F429" s="27" t="inlineStr">
        <is>
          <t>0.0%</t>
        </is>
      </c>
      <c r="G429" s="27" t="inlineStr">
        <is>
          <t>5.8%</t>
        </is>
      </c>
      <c r="H429" s="27" t="inlineStr">
        <is>
          <t>8.8%</t>
        </is>
      </c>
      <c r="I429" s="27" t="inlineStr">
        <is>
          <t>4.6%</t>
        </is>
      </c>
      <c r="J429" s="27" t="inlineStr">
        <is>
          <t>14.0%</t>
        </is>
      </c>
      <c r="K429" s="27" t="inlineStr">
        <is>
          <t>+3.05%</t>
        </is>
      </c>
      <c r="L429" s="27" t="inlineStr">
        <is>
          <t>86.5%</t>
        </is>
      </c>
      <c r="M429" s="27" t="inlineStr">
        <is>
          <t>13.5%</t>
        </is>
      </c>
      <c r="N429" s="28" t="inlineStr">
        <is>
          <t>outperforms xG by 3.1pp | small sample — verify</t>
        </is>
      </c>
    </row>
    <row r="430" ht="16" customHeight="1">
      <c r="A430" s="24" t="n">
        <v>427</v>
      </c>
      <c r="B430" s="24" t="inlineStr">
        <is>
          <t>A. Meijers</t>
        </is>
      </c>
      <c r="C430" s="31" t="inlineStr">
        <is>
          <t>Below Avg</t>
        </is>
      </c>
      <c r="D430" s="24" t="n">
        <v>13</v>
      </c>
      <c r="E430" s="24" t="n">
        <v>0</v>
      </c>
      <c r="F430" s="24" t="inlineStr">
        <is>
          <t>0.0%</t>
        </is>
      </c>
      <c r="G430" s="24" t="inlineStr">
        <is>
          <t>3.0%</t>
        </is>
      </c>
      <c r="H430" s="24" t="inlineStr">
        <is>
          <t>8.8%</t>
        </is>
      </c>
      <c r="I430" s="24" t="inlineStr">
        <is>
          <t>4.6%</t>
        </is>
      </c>
      <c r="J430" s="24" t="inlineStr">
        <is>
          <t>14.0%</t>
        </is>
      </c>
      <c r="K430" s="24" t="inlineStr">
        <is>
          <t>+5.82%</t>
        </is>
      </c>
      <c r="L430" s="24" t="inlineStr">
        <is>
          <t>86.5%</t>
        </is>
      </c>
      <c r="M430" s="24" t="inlineStr">
        <is>
          <t>13.5%</t>
        </is>
      </c>
      <c r="N430" s="26" t="inlineStr">
        <is>
          <t>outperforms xG by 5.8pp | small sample — verify</t>
        </is>
      </c>
    </row>
    <row r="431" ht="16" customHeight="1">
      <c r="A431" s="27" t="n">
        <v>428</v>
      </c>
      <c r="B431" s="27" t="inlineStr">
        <is>
          <t>K. Sowah</t>
        </is>
      </c>
      <c r="C431" s="31" t="inlineStr">
        <is>
          <t>Below Avg</t>
        </is>
      </c>
      <c r="D431" s="27" t="n">
        <v>13</v>
      </c>
      <c r="E431" s="27" t="n">
        <v>0</v>
      </c>
      <c r="F431" s="27" t="inlineStr">
        <is>
          <t>0.0%</t>
        </is>
      </c>
      <c r="G431" s="27" t="inlineStr">
        <is>
          <t>4.0%</t>
        </is>
      </c>
      <c r="H431" s="27" t="inlineStr">
        <is>
          <t>8.8%</t>
        </is>
      </c>
      <c r="I431" s="27" t="inlineStr">
        <is>
          <t>4.6%</t>
        </is>
      </c>
      <c r="J431" s="27" t="inlineStr">
        <is>
          <t>14.0%</t>
        </is>
      </c>
      <c r="K431" s="27" t="inlineStr">
        <is>
          <t>+4.89%</t>
        </is>
      </c>
      <c r="L431" s="27" t="inlineStr">
        <is>
          <t>86.5%</t>
        </is>
      </c>
      <c r="M431" s="27" t="inlineStr">
        <is>
          <t>13.5%</t>
        </is>
      </c>
      <c r="N431" s="28" t="inlineStr">
        <is>
          <t>outperforms xG by 4.9pp | small sample — verify</t>
        </is>
      </c>
    </row>
    <row r="432" ht="16" customHeight="1">
      <c r="A432" s="24" t="n">
        <v>429</v>
      </c>
      <c r="B432" s="24" t="inlineStr">
        <is>
          <t>R. Fernandes</t>
        </is>
      </c>
      <c r="C432" s="31" t="inlineStr">
        <is>
          <t>Below Avg</t>
        </is>
      </c>
      <c r="D432" s="24" t="n">
        <v>13</v>
      </c>
      <c r="E432" s="24" t="n">
        <v>0</v>
      </c>
      <c r="F432" s="24" t="inlineStr">
        <is>
          <t>0.0%</t>
        </is>
      </c>
      <c r="G432" s="24" t="inlineStr">
        <is>
          <t>6.9%</t>
        </is>
      </c>
      <c r="H432" s="24" t="inlineStr">
        <is>
          <t>8.8%</t>
        </is>
      </c>
      <c r="I432" s="24" t="inlineStr">
        <is>
          <t>4.6%</t>
        </is>
      </c>
      <c r="J432" s="24" t="inlineStr">
        <is>
          <t>14.0%</t>
        </is>
      </c>
      <c r="K432" s="24" t="inlineStr">
        <is>
          <t>+1.99%</t>
        </is>
      </c>
      <c r="L432" s="24" t="inlineStr">
        <is>
          <t>86.5%</t>
        </is>
      </c>
      <c r="M432" s="24" t="inlineStr">
        <is>
          <t>13.5%</t>
        </is>
      </c>
      <c r="N432" s="26" t="inlineStr">
        <is>
          <t>small sample — verify</t>
        </is>
      </c>
    </row>
    <row r="433" ht="16" customHeight="1">
      <c r="A433" s="27" t="n">
        <v>430</v>
      </c>
      <c r="B433" s="27" t="inlineStr">
        <is>
          <t>M. López</t>
        </is>
      </c>
      <c r="C433" s="31" t="inlineStr">
        <is>
          <t>Below Avg</t>
        </is>
      </c>
      <c r="D433" s="27" t="n">
        <v>13</v>
      </c>
      <c r="E433" s="27" t="n">
        <v>0</v>
      </c>
      <c r="F433" s="27" t="inlineStr">
        <is>
          <t>0.0%</t>
        </is>
      </c>
      <c r="G433" s="27" t="inlineStr">
        <is>
          <t>1.8%</t>
        </is>
      </c>
      <c r="H433" s="27" t="inlineStr">
        <is>
          <t>8.8%</t>
        </is>
      </c>
      <c r="I433" s="27" t="inlineStr">
        <is>
          <t>4.6%</t>
        </is>
      </c>
      <c r="J433" s="27" t="inlineStr">
        <is>
          <t>14.0%</t>
        </is>
      </c>
      <c r="K433" s="27" t="inlineStr">
        <is>
          <t>+7.08%</t>
        </is>
      </c>
      <c r="L433" s="27" t="inlineStr">
        <is>
          <t>86.5%</t>
        </is>
      </c>
      <c r="M433" s="27" t="inlineStr">
        <is>
          <t>13.5%</t>
        </is>
      </c>
      <c r="N433" s="28" t="inlineStr">
        <is>
          <t>outperforms xG by 7.1pp | small sample — verify</t>
        </is>
      </c>
    </row>
    <row r="434" ht="16" customHeight="1">
      <c r="A434" s="24" t="n">
        <v>431</v>
      </c>
      <c r="B434" s="24" t="inlineStr">
        <is>
          <t>M. van der Maarel</t>
        </is>
      </c>
      <c r="C434" s="31" t="inlineStr">
        <is>
          <t>Below Avg</t>
        </is>
      </c>
      <c r="D434" s="24" t="n">
        <v>13</v>
      </c>
      <c r="E434" s="24" t="n">
        <v>0</v>
      </c>
      <c r="F434" s="24" t="inlineStr">
        <is>
          <t>0.0%</t>
        </is>
      </c>
      <c r="G434" s="24" t="inlineStr">
        <is>
          <t>5.8%</t>
        </is>
      </c>
      <c r="H434" s="24" t="inlineStr">
        <is>
          <t>8.8%</t>
        </is>
      </c>
      <c r="I434" s="24" t="inlineStr">
        <is>
          <t>4.6%</t>
        </is>
      </c>
      <c r="J434" s="24" t="inlineStr">
        <is>
          <t>14.0%</t>
        </is>
      </c>
      <c r="K434" s="24" t="inlineStr">
        <is>
          <t>+3.02%</t>
        </is>
      </c>
      <c r="L434" s="24" t="inlineStr">
        <is>
          <t>86.5%</t>
        </is>
      </c>
      <c r="M434" s="24" t="inlineStr">
        <is>
          <t>13.5%</t>
        </is>
      </c>
      <c r="N434" s="26" t="inlineStr">
        <is>
          <t>outperforms xG by 3.0pp | small sample — verify</t>
        </is>
      </c>
    </row>
    <row r="435" ht="16" customHeight="1">
      <c r="A435" s="27" t="n">
        <v>432</v>
      </c>
      <c r="B435" s="27" t="inlineStr">
        <is>
          <t>M. Nassoh</t>
        </is>
      </c>
      <c r="C435" s="31" t="inlineStr">
        <is>
          <t>Below Avg</t>
        </is>
      </c>
      <c r="D435" s="27" t="n">
        <v>36</v>
      </c>
      <c r="E435" s="27" t="n">
        <v>2</v>
      </c>
      <c r="F435" s="27" t="inlineStr">
        <is>
          <t>5.6%</t>
        </is>
      </c>
      <c r="G435" s="27" t="inlineStr">
        <is>
          <t>4.5%</t>
        </is>
      </c>
      <c r="H435" s="27" t="inlineStr">
        <is>
          <t>8.8%</t>
        </is>
      </c>
      <c r="I435" s="27" t="inlineStr">
        <is>
          <t>5.0%</t>
        </is>
      </c>
      <c r="J435" s="27" t="inlineStr">
        <is>
          <t>13.4%</t>
        </is>
      </c>
      <c r="K435" s="27" t="inlineStr">
        <is>
          <t>+4.29%</t>
        </is>
      </c>
      <c r="L435" s="27" t="inlineStr">
        <is>
          <t>69.9%</t>
        </is>
      </c>
      <c r="M435" s="27" t="inlineStr">
        <is>
          <t>30.1%</t>
        </is>
      </c>
      <c r="N435" s="28" t="inlineStr">
        <is>
          <t>outperforms xG by 4.3pp | small sample — verify</t>
        </is>
      </c>
    </row>
    <row r="436" ht="16" customHeight="1">
      <c r="A436" s="24" t="n">
        <v>433</v>
      </c>
      <c r="B436" s="24" t="inlineStr">
        <is>
          <t>O. Boussaid</t>
        </is>
      </c>
      <c r="C436" s="31" t="inlineStr">
        <is>
          <t>Below Avg</t>
        </is>
      </c>
      <c r="D436" s="24" t="n">
        <v>93</v>
      </c>
      <c r="E436" s="24" t="n">
        <v>7</v>
      </c>
      <c r="F436" s="24" t="inlineStr">
        <is>
          <t>7.5%</t>
        </is>
      </c>
      <c r="G436" s="24" t="inlineStr">
        <is>
          <t>8.1%</t>
        </is>
      </c>
      <c r="H436" s="24" t="inlineStr">
        <is>
          <t>8.8%</t>
        </is>
      </c>
      <c r="I436" s="24" t="inlineStr">
        <is>
          <t>5.6%</t>
        </is>
      </c>
      <c r="J436" s="24" t="inlineStr">
        <is>
          <t>12.5%</t>
        </is>
      </c>
      <c r="K436" s="24" t="inlineStr">
        <is>
          <t>+0.67%</t>
        </is>
      </c>
      <c r="L436" s="24" t="inlineStr">
        <is>
          <t>47.3%</t>
        </is>
      </c>
      <c r="M436" s="24" t="inlineStr">
        <is>
          <t>52.7%</t>
        </is>
      </c>
      <c r="N436" s="26" t="inlineStr">
        <is>
          <t>Meets league standard</t>
        </is>
      </c>
    </row>
    <row r="437" ht="16" customHeight="1">
      <c r="A437" s="27" t="n">
        <v>434</v>
      </c>
      <c r="B437" s="27" t="inlineStr">
        <is>
          <t>S. 't Zand</t>
        </is>
      </c>
      <c r="C437" s="31" t="inlineStr">
        <is>
          <t>Below Avg</t>
        </is>
      </c>
      <c r="D437" s="27" t="n">
        <v>25</v>
      </c>
      <c r="E437" s="27" t="n">
        <v>1</v>
      </c>
      <c r="F437" s="27" t="inlineStr">
        <is>
          <t>4.0%</t>
        </is>
      </c>
      <c r="G437" s="27" t="inlineStr">
        <is>
          <t>7.2%</t>
        </is>
      </c>
      <c r="H437" s="27" t="inlineStr">
        <is>
          <t>8.8%</t>
        </is>
      </c>
      <c r="I437" s="27" t="inlineStr">
        <is>
          <t>4.8%</t>
        </is>
      </c>
      <c r="J437" s="27" t="inlineStr">
        <is>
          <t>13.6%</t>
        </is>
      </c>
      <c r="K437" s="27" t="inlineStr">
        <is>
          <t>+1.59%</t>
        </is>
      </c>
      <c r="L437" s="27" t="inlineStr">
        <is>
          <t>77.0%</t>
        </is>
      </c>
      <c r="M437" s="27" t="inlineStr">
        <is>
          <t>23.0%</t>
        </is>
      </c>
      <c r="N437" s="28" t="inlineStr">
        <is>
          <t>small sample — verify</t>
        </is>
      </c>
    </row>
    <row r="438" ht="16" customHeight="1">
      <c r="A438" s="24" t="n">
        <v>435</v>
      </c>
      <c r="B438" s="24" t="inlineStr">
        <is>
          <t>S. Klaiber</t>
        </is>
      </c>
      <c r="C438" s="31" t="inlineStr">
        <is>
          <t>Below Avg</t>
        </is>
      </c>
      <c r="D438" s="24" t="n">
        <v>25</v>
      </c>
      <c r="E438" s="24" t="n">
        <v>1</v>
      </c>
      <c r="F438" s="24" t="inlineStr">
        <is>
          <t>4.0%</t>
        </is>
      </c>
      <c r="G438" s="24" t="inlineStr">
        <is>
          <t>4.7%</t>
        </is>
      </c>
      <c r="H438" s="24" t="inlineStr">
        <is>
          <t>8.8%</t>
        </is>
      </c>
      <c r="I438" s="24" t="inlineStr">
        <is>
          <t>4.8%</t>
        </is>
      </c>
      <c r="J438" s="24" t="inlineStr">
        <is>
          <t>13.6%</t>
        </is>
      </c>
      <c r="K438" s="24" t="inlineStr">
        <is>
          <t>+4.08%</t>
        </is>
      </c>
      <c r="L438" s="24" t="inlineStr">
        <is>
          <t>77.0%</t>
        </is>
      </c>
      <c r="M438" s="24" t="inlineStr">
        <is>
          <t>23.0%</t>
        </is>
      </c>
      <c r="N438" s="26" t="inlineStr">
        <is>
          <t>outperforms xG by 4.1pp | small sample — verify</t>
        </is>
      </c>
    </row>
    <row r="439" ht="16" customHeight="1">
      <c r="A439" s="27" t="n">
        <v>436</v>
      </c>
      <c r="B439" s="27" t="inlineStr">
        <is>
          <t>K. Belić</t>
        </is>
      </c>
      <c r="C439" s="31" t="inlineStr">
        <is>
          <t>Below Avg</t>
        </is>
      </c>
      <c r="D439" s="27" t="n">
        <v>25</v>
      </c>
      <c r="E439" s="27" t="n">
        <v>1</v>
      </c>
      <c r="F439" s="27" t="inlineStr">
        <is>
          <t>4.0%</t>
        </is>
      </c>
      <c r="G439" s="27" t="inlineStr">
        <is>
          <t>4.9%</t>
        </is>
      </c>
      <c r="H439" s="27" t="inlineStr">
        <is>
          <t>8.8%</t>
        </is>
      </c>
      <c r="I439" s="27" t="inlineStr">
        <is>
          <t>4.8%</t>
        </is>
      </c>
      <c r="J439" s="27" t="inlineStr">
        <is>
          <t>13.6%</t>
        </is>
      </c>
      <c r="K439" s="27" t="inlineStr">
        <is>
          <t>+3.84%</t>
        </is>
      </c>
      <c r="L439" s="27" t="inlineStr">
        <is>
          <t>77.0%</t>
        </is>
      </c>
      <c r="M439" s="27" t="inlineStr">
        <is>
          <t>23.0%</t>
        </is>
      </c>
      <c r="N439" s="28" t="inlineStr">
        <is>
          <t>outperforms xG by 3.8pp | small sample — verify</t>
        </is>
      </c>
    </row>
    <row r="440" ht="16" customHeight="1">
      <c r="A440" s="24" t="n">
        <v>437</v>
      </c>
      <c r="B440" s="24" t="inlineStr">
        <is>
          <t>O. Kökçü</t>
        </is>
      </c>
      <c r="C440" s="31" t="inlineStr">
        <is>
          <t>Below Avg</t>
        </is>
      </c>
      <c r="D440" s="24" t="n">
        <v>82</v>
      </c>
      <c r="E440" s="24" t="n">
        <v>6</v>
      </c>
      <c r="F440" s="24" t="inlineStr">
        <is>
          <t>7.3%</t>
        </is>
      </c>
      <c r="G440" s="24" t="inlineStr">
        <is>
          <t>4.5%</t>
        </is>
      </c>
      <c r="H440" s="24" t="inlineStr">
        <is>
          <t>8.8%</t>
        </is>
      </c>
      <c r="I440" s="24" t="inlineStr">
        <is>
          <t>5.5%</t>
        </is>
      </c>
      <c r="J440" s="24" t="inlineStr">
        <is>
          <t>12.7%</t>
        </is>
      </c>
      <c r="K440" s="24" t="inlineStr">
        <is>
          <t>+4.28%</t>
        </is>
      </c>
      <c r="L440" s="24" t="inlineStr">
        <is>
          <t>50.5%</t>
        </is>
      </c>
      <c r="M440" s="24" t="inlineStr">
        <is>
          <t>49.5%</t>
        </is>
      </c>
      <c r="N440" s="26" t="inlineStr">
        <is>
          <t>outperforms xG by 4.3pp</t>
        </is>
      </c>
    </row>
    <row r="441" ht="16" customHeight="1">
      <c r="A441" s="27" t="n">
        <v>438</v>
      </c>
      <c r="B441" s="27" t="inlineStr">
        <is>
          <t>R. Bazoer</t>
        </is>
      </c>
      <c r="C441" s="31" t="inlineStr">
        <is>
          <t>Below Avg</t>
        </is>
      </c>
      <c r="D441" s="27" t="n">
        <v>14</v>
      </c>
      <c r="E441" s="27" t="n">
        <v>0</v>
      </c>
      <c r="F441" s="27" t="inlineStr">
        <is>
          <t>0.0%</t>
        </is>
      </c>
      <c r="G441" s="27" t="inlineStr">
        <is>
          <t>3.2%</t>
        </is>
      </c>
      <c r="H441" s="27" t="inlineStr">
        <is>
          <t>8.8%</t>
        </is>
      </c>
      <c r="I441" s="27" t="inlineStr">
        <is>
          <t>4.6%</t>
        </is>
      </c>
      <c r="J441" s="27" t="inlineStr">
        <is>
          <t>13.9%</t>
        </is>
      </c>
      <c r="K441" s="27" t="inlineStr">
        <is>
          <t>+5.50%</t>
        </is>
      </c>
      <c r="L441" s="27" t="inlineStr">
        <is>
          <t>85.6%</t>
        </is>
      </c>
      <c r="M441" s="27" t="inlineStr">
        <is>
          <t>14.4%</t>
        </is>
      </c>
      <c r="N441" s="28" t="inlineStr">
        <is>
          <t>outperforms xG by 5.5pp | small sample — verify</t>
        </is>
      </c>
    </row>
    <row r="442" ht="16" customHeight="1">
      <c r="A442" s="24" t="n">
        <v>439</v>
      </c>
      <c r="B442" s="24" t="inlineStr">
        <is>
          <t>R. Paula</t>
        </is>
      </c>
      <c r="C442" s="31" t="inlineStr">
        <is>
          <t>Below Avg</t>
        </is>
      </c>
      <c r="D442" s="24" t="n">
        <v>14</v>
      </c>
      <c r="E442" s="24" t="n">
        <v>0</v>
      </c>
      <c r="F442" s="24" t="inlineStr">
        <is>
          <t>0.0%</t>
        </is>
      </c>
      <c r="G442" s="24" t="inlineStr">
        <is>
          <t>7.3%</t>
        </is>
      </c>
      <c r="H442" s="24" t="inlineStr">
        <is>
          <t>8.8%</t>
        </is>
      </c>
      <c r="I442" s="24" t="inlineStr">
        <is>
          <t>4.6%</t>
        </is>
      </c>
      <c r="J442" s="24" t="inlineStr">
        <is>
          <t>13.9%</t>
        </is>
      </c>
      <c r="K442" s="24" t="inlineStr">
        <is>
          <t>+1.50%</t>
        </is>
      </c>
      <c r="L442" s="24" t="inlineStr">
        <is>
          <t>85.6%</t>
        </is>
      </c>
      <c r="M442" s="24" t="inlineStr">
        <is>
          <t>14.4%</t>
        </is>
      </c>
      <c r="N442" s="26" t="inlineStr">
        <is>
          <t>small sample — verify</t>
        </is>
      </c>
    </row>
    <row r="443" ht="16" customHeight="1">
      <c r="A443" s="27" t="n">
        <v>440</v>
      </c>
      <c r="B443" s="27" t="inlineStr">
        <is>
          <t>E. Manu</t>
        </is>
      </c>
      <c r="C443" s="31" t="inlineStr">
        <is>
          <t>Below Avg</t>
        </is>
      </c>
      <c r="D443" s="27" t="n">
        <v>14</v>
      </c>
      <c r="E443" s="27" t="n">
        <v>0</v>
      </c>
      <c r="F443" s="27" t="inlineStr">
        <is>
          <t>0.0%</t>
        </is>
      </c>
      <c r="G443" s="27" t="inlineStr">
        <is>
          <t>6.5%</t>
        </is>
      </c>
      <c r="H443" s="27" t="inlineStr">
        <is>
          <t>8.8%</t>
        </is>
      </c>
      <c r="I443" s="27" t="inlineStr">
        <is>
          <t>4.6%</t>
        </is>
      </c>
      <c r="J443" s="27" t="inlineStr">
        <is>
          <t>13.9%</t>
        </is>
      </c>
      <c r="K443" s="27" t="inlineStr">
        <is>
          <t>+2.26%</t>
        </is>
      </c>
      <c r="L443" s="27" t="inlineStr">
        <is>
          <t>85.6%</t>
        </is>
      </c>
      <c r="M443" s="27" t="inlineStr">
        <is>
          <t>14.4%</t>
        </is>
      </c>
      <c r="N443" s="28" t="inlineStr">
        <is>
          <t>small sample — verify</t>
        </is>
      </c>
    </row>
    <row r="444" ht="16" customHeight="1">
      <c r="A444" s="24" t="n">
        <v>441</v>
      </c>
      <c r="B444" s="24" t="inlineStr">
        <is>
          <t>H. Evjen</t>
        </is>
      </c>
      <c r="C444" s="31" t="inlineStr">
        <is>
          <t>Below Avg</t>
        </is>
      </c>
      <c r="D444" s="24" t="n">
        <v>14</v>
      </c>
      <c r="E444" s="24" t="n">
        <v>0</v>
      </c>
      <c r="F444" s="24" t="inlineStr">
        <is>
          <t>0.0%</t>
        </is>
      </c>
      <c r="G444" s="24" t="inlineStr">
        <is>
          <t>5.4%</t>
        </is>
      </c>
      <c r="H444" s="24" t="inlineStr">
        <is>
          <t>8.8%</t>
        </is>
      </c>
      <c r="I444" s="24" t="inlineStr">
        <is>
          <t>4.6%</t>
        </is>
      </c>
      <c r="J444" s="24" t="inlineStr">
        <is>
          <t>13.9%</t>
        </is>
      </c>
      <c r="K444" s="24" t="inlineStr">
        <is>
          <t>+3.39%</t>
        </is>
      </c>
      <c r="L444" s="24" t="inlineStr">
        <is>
          <t>85.6%</t>
        </is>
      </c>
      <c r="M444" s="24" t="inlineStr">
        <is>
          <t>14.4%</t>
        </is>
      </c>
      <c r="N444" s="26" t="inlineStr">
        <is>
          <t>outperforms xG by 3.4pp | small sample — verify</t>
        </is>
      </c>
    </row>
    <row r="445" ht="16" customHeight="1">
      <c r="A445" s="27" t="n">
        <v>442</v>
      </c>
      <c r="B445" s="27" t="inlineStr">
        <is>
          <t>S. Dest</t>
        </is>
      </c>
      <c r="C445" s="31" t="inlineStr">
        <is>
          <t>Below Avg</t>
        </is>
      </c>
      <c r="D445" s="27" t="n">
        <v>37</v>
      </c>
      <c r="E445" s="27" t="n">
        <v>2</v>
      </c>
      <c r="F445" s="27" t="inlineStr">
        <is>
          <t>5.4%</t>
        </is>
      </c>
      <c r="G445" s="27" t="inlineStr">
        <is>
          <t>9.0%</t>
        </is>
      </c>
      <c r="H445" s="27" t="inlineStr">
        <is>
          <t>8.7%</t>
        </is>
      </c>
      <c r="I445" s="27" t="inlineStr">
        <is>
          <t>4.9%</t>
        </is>
      </c>
      <c r="J445" s="27" t="inlineStr">
        <is>
          <t>13.3%</t>
        </is>
      </c>
      <c r="K445" s="27" t="inlineStr">
        <is>
          <t>-0.31%</t>
        </is>
      </c>
      <c r="L445" s="27" t="inlineStr">
        <is>
          <t>69.3%</t>
        </is>
      </c>
      <c r="M445" s="27" t="inlineStr">
        <is>
          <t>30.7%</t>
        </is>
      </c>
      <c r="N445" s="28" t="inlineStr">
        <is>
          <t>small sample — verify</t>
        </is>
      </c>
    </row>
    <row r="446" ht="16" customHeight="1">
      <c r="A446" s="24" t="n">
        <v>443</v>
      </c>
      <c r="B446" s="24" t="inlineStr">
        <is>
          <t>L. Olden Larsen</t>
        </is>
      </c>
      <c r="C446" s="31" t="inlineStr">
        <is>
          <t>Below Avg</t>
        </is>
      </c>
      <c r="D446" s="24" t="n">
        <v>26</v>
      </c>
      <c r="E446" s="24" t="n">
        <v>1</v>
      </c>
      <c r="F446" s="24" t="inlineStr">
        <is>
          <t>3.8%</t>
        </is>
      </c>
      <c r="G446" s="24" t="inlineStr">
        <is>
          <t>10.1%</t>
        </is>
      </c>
      <c r="H446" s="24" t="inlineStr">
        <is>
          <t>8.7%</t>
        </is>
      </c>
      <c r="I446" s="24" t="inlineStr">
        <is>
          <t>4.8%</t>
        </is>
      </c>
      <c r="J446" s="24" t="inlineStr">
        <is>
          <t>13.5%</t>
        </is>
      </c>
      <c r="K446" s="24" t="inlineStr">
        <is>
          <t>-1.41%</t>
        </is>
      </c>
      <c r="L446" s="24" t="inlineStr">
        <is>
          <t>76.3%</t>
        </is>
      </c>
      <c r="M446" s="24" t="inlineStr">
        <is>
          <t>23.7%</t>
        </is>
      </c>
      <c r="N446" s="26" t="inlineStr">
        <is>
          <t>small sample — verify</t>
        </is>
      </c>
    </row>
    <row r="447" ht="16" customHeight="1">
      <c r="A447" s="27" t="n">
        <v>444</v>
      </c>
      <c r="B447" s="27" t="inlineStr">
        <is>
          <t>J. Jacobs</t>
        </is>
      </c>
      <c r="C447" s="31" t="inlineStr">
        <is>
          <t>Below Avg</t>
        </is>
      </c>
      <c r="D447" s="27" t="n">
        <v>72</v>
      </c>
      <c r="E447" s="27" t="n">
        <v>5</v>
      </c>
      <c r="F447" s="27" t="inlineStr">
        <is>
          <t>6.9%</t>
        </is>
      </c>
      <c r="G447" s="27" t="inlineStr">
        <is>
          <t>12.2%</t>
        </is>
      </c>
      <c r="H447" s="27" t="inlineStr">
        <is>
          <t>8.7%</t>
        </is>
      </c>
      <c r="I447" s="27" t="inlineStr">
        <is>
          <t>5.3%</t>
        </is>
      </c>
      <c r="J447" s="27" t="inlineStr">
        <is>
          <t>12.7%</t>
        </is>
      </c>
      <c r="K447" s="27" t="inlineStr">
        <is>
          <t>-3.54%</t>
        </is>
      </c>
      <c r="L447" s="27" t="inlineStr">
        <is>
          <t>53.7%</t>
        </is>
      </c>
      <c r="M447" s="27" t="inlineStr">
        <is>
          <t>46.3%</t>
        </is>
      </c>
      <c r="N447" s="28" t="inlineStr">
        <is>
          <t>underperforms xG by 3.5pp</t>
        </is>
      </c>
    </row>
    <row r="448" ht="16" customHeight="1">
      <c r="A448" s="24" t="n">
        <v>445</v>
      </c>
      <c r="B448" s="24" t="inlineStr">
        <is>
          <t>R. van La Parra</t>
        </is>
      </c>
      <c r="C448" s="31" t="inlineStr">
        <is>
          <t>Below Avg</t>
        </is>
      </c>
      <c r="D448" s="24" t="n">
        <v>38</v>
      </c>
      <c r="E448" s="24" t="n">
        <v>2</v>
      </c>
      <c r="F448" s="24" t="inlineStr">
        <is>
          <t>5.3%</t>
        </is>
      </c>
      <c r="G448" s="24" t="inlineStr">
        <is>
          <t>8.5%</t>
        </is>
      </c>
      <c r="H448" s="24" t="inlineStr">
        <is>
          <t>8.7%</t>
        </is>
      </c>
      <c r="I448" s="24" t="inlineStr">
        <is>
          <t>4.9%</t>
        </is>
      </c>
      <c r="J448" s="24" t="inlineStr">
        <is>
          <t>13.2%</t>
        </is>
      </c>
      <c r="K448" s="24" t="inlineStr">
        <is>
          <t>+0.16%</t>
        </is>
      </c>
      <c r="L448" s="24" t="inlineStr">
        <is>
          <t>68.7%</t>
        </is>
      </c>
      <c r="M448" s="24" t="inlineStr">
        <is>
          <t>31.3%</t>
        </is>
      </c>
      <c r="N448" s="26" t="inlineStr">
        <is>
          <t>small sample — verify</t>
        </is>
      </c>
    </row>
    <row r="449" ht="16" customHeight="1">
      <c r="A449" s="27" t="n">
        <v>446</v>
      </c>
      <c r="B449" s="27" t="inlineStr">
        <is>
          <t>J. Willems</t>
        </is>
      </c>
      <c r="C449" s="31" t="inlineStr">
        <is>
          <t>Below Avg</t>
        </is>
      </c>
      <c r="D449" s="27" t="n">
        <v>15</v>
      </c>
      <c r="E449" s="27" t="n">
        <v>0</v>
      </c>
      <c r="F449" s="27" t="inlineStr">
        <is>
          <t>0.0%</t>
        </is>
      </c>
      <c r="G449" s="27" t="inlineStr">
        <is>
          <t>4.0%</t>
        </is>
      </c>
      <c r="H449" s="27" t="inlineStr">
        <is>
          <t>8.7%</t>
        </is>
      </c>
      <c r="I449" s="27" t="inlineStr">
        <is>
          <t>4.5%</t>
        </is>
      </c>
      <c r="J449" s="27" t="inlineStr">
        <is>
          <t>13.7%</t>
        </is>
      </c>
      <c r="K449" s="27" t="inlineStr">
        <is>
          <t>+4.62%</t>
        </is>
      </c>
      <c r="L449" s="27" t="inlineStr">
        <is>
          <t>84.8%</t>
        </is>
      </c>
      <c r="M449" s="27" t="inlineStr">
        <is>
          <t>15.2%</t>
        </is>
      </c>
      <c r="N449" s="28" t="inlineStr">
        <is>
          <t>outperforms xG by 4.6pp | small sample — verify</t>
        </is>
      </c>
    </row>
    <row r="450" ht="16" customHeight="1">
      <c r="A450" s="24" t="n">
        <v>447</v>
      </c>
      <c r="B450" s="24" t="inlineStr">
        <is>
          <t>V. Zagaritis</t>
        </is>
      </c>
      <c r="C450" s="31" t="inlineStr">
        <is>
          <t>Below Avg</t>
        </is>
      </c>
      <c r="D450" s="24" t="n">
        <v>15</v>
      </c>
      <c r="E450" s="24" t="n">
        <v>0</v>
      </c>
      <c r="F450" s="24" t="inlineStr">
        <is>
          <t>0.0%</t>
        </is>
      </c>
      <c r="G450" s="24" t="inlineStr">
        <is>
          <t>4.2%</t>
        </is>
      </c>
      <c r="H450" s="24" t="inlineStr">
        <is>
          <t>8.7%</t>
        </is>
      </c>
      <c r="I450" s="24" t="inlineStr">
        <is>
          <t>4.5%</t>
        </is>
      </c>
      <c r="J450" s="24" t="inlineStr">
        <is>
          <t>13.7%</t>
        </is>
      </c>
      <c r="K450" s="24" t="inlineStr">
        <is>
          <t>+4.46%</t>
        </is>
      </c>
      <c r="L450" s="24" t="inlineStr">
        <is>
          <t>84.8%</t>
        </is>
      </c>
      <c r="M450" s="24" t="inlineStr">
        <is>
          <t>15.2%</t>
        </is>
      </c>
      <c r="N450" s="26" t="inlineStr">
        <is>
          <t>outperforms xG by 4.5pp | small sample — verify</t>
        </is>
      </c>
    </row>
    <row r="451" ht="16" customHeight="1">
      <c r="A451" s="27" t="n">
        <v>448</v>
      </c>
      <c r="B451" s="27" t="inlineStr">
        <is>
          <t>M. Jonathans</t>
        </is>
      </c>
      <c r="C451" s="31" t="inlineStr">
        <is>
          <t>Below Avg</t>
        </is>
      </c>
      <c r="D451" s="27" t="n">
        <v>16</v>
      </c>
      <c r="E451" s="27" t="n">
        <v>0</v>
      </c>
      <c r="F451" s="27" t="inlineStr">
        <is>
          <t>0.0%</t>
        </is>
      </c>
      <c r="G451" s="27" t="inlineStr">
        <is>
          <t>4.3%</t>
        </is>
      </c>
      <c r="H451" s="27" t="inlineStr">
        <is>
          <t>8.6%</t>
        </is>
      </c>
      <c r="I451" s="27" t="inlineStr">
        <is>
          <t>4.5%</t>
        </is>
      </c>
      <c r="J451" s="27" t="inlineStr">
        <is>
          <t>13.6%</t>
        </is>
      </c>
      <c r="K451" s="27" t="inlineStr">
        <is>
          <t>+4.24%</t>
        </is>
      </c>
      <c r="L451" s="27" t="inlineStr">
        <is>
          <t>83.9%</t>
        </is>
      </c>
      <c r="M451" s="27" t="inlineStr">
        <is>
          <t>16.1%</t>
        </is>
      </c>
      <c r="N451" s="28" t="inlineStr">
        <is>
          <t>outperforms xG by 4.2pp | small sample — verify</t>
        </is>
      </c>
    </row>
    <row r="452" ht="16" customHeight="1">
      <c r="A452" s="24" t="n">
        <v>449</v>
      </c>
      <c r="B452" s="24" t="inlineStr">
        <is>
          <t>M. Seuntjens</t>
        </is>
      </c>
      <c r="C452" s="31" t="inlineStr">
        <is>
          <t>Below Avg</t>
        </is>
      </c>
      <c r="D452" s="24" t="n">
        <v>98</v>
      </c>
      <c r="E452" s="24" t="n">
        <v>7</v>
      </c>
      <c r="F452" s="24" t="inlineStr">
        <is>
          <t>7.1%</t>
        </is>
      </c>
      <c r="G452" s="24" t="inlineStr">
        <is>
          <t>10.2%</t>
        </is>
      </c>
      <c r="H452" s="24" t="inlineStr">
        <is>
          <t>8.6%</t>
        </is>
      </c>
      <c r="I452" s="24" t="inlineStr">
        <is>
          <t>5.4%</t>
        </is>
      </c>
      <c r="J452" s="24" t="inlineStr">
        <is>
          <t>12.2%</t>
        </is>
      </c>
      <c r="K452" s="24" t="inlineStr">
        <is>
          <t>-1.61%</t>
        </is>
      </c>
      <c r="L452" s="24" t="inlineStr">
        <is>
          <t>46.0%</t>
        </is>
      </c>
      <c r="M452" s="24" t="inlineStr">
        <is>
          <t>54.0%</t>
        </is>
      </c>
      <c r="N452" s="26" t="inlineStr">
        <is>
          <t>Meets league standard</t>
        </is>
      </c>
    </row>
    <row r="453" ht="16" customHeight="1">
      <c r="A453" s="27" t="n">
        <v>450</v>
      </c>
      <c r="B453" s="27" t="inlineStr">
        <is>
          <t>T. Buitink</t>
        </is>
      </c>
      <c r="C453" s="31" t="inlineStr">
        <is>
          <t>Below Avg</t>
        </is>
      </c>
      <c r="D453" s="27" t="n">
        <v>28</v>
      </c>
      <c r="E453" s="27" t="n">
        <v>1</v>
      </c>
      <c r="F453" s="27" t="inlineStr">
        <is>
          <t>3.6%</t>
        </is>
      </c>
      <c r="G453" s="27" t="inlineStr">
        <is>
          <t>6.0%</t>
        </is>
      </c>
      <c r="H453" s="27" t="inlineStr">
        <is>
          <t>8.5%</t>
        </is>
      </c>
      <c r="I453" s="27" t="inlineStr">
        <is>
          <t>4.7%</t>
        </is>
      </c>
      <c r="J453" s="27" t="inlineStr">
        <is>
          <t>13.3%</t>
        </is>
      </c>
      <c r="K453" s="27" t="inlineStr">
        <is>
          <t>+2.57%</t>
        </is>
      </c>
      <c r="L453" s="27" t="inlineStr">
        <is>
          <t>74.9%</t>
        </is>
      </c>
      <c r="M453" s="27" t="inlineStr">
        <is>
          <t>25.1%</t>
        </is>
      </c>
      <c r="N453" s="28" t="inlineStr">
        <is>
          <t>small sample — verify</t>
        </is>
      </c>
    </row>
    <row r="454" ht="16" customHeight="1">
      <c r="A454" s="24" t="n">
        <v>451</v>
      </c>
      <c r="B454" s="24" t="inlineStr">
        <is>
          <t>A. Tahiri</t>
        </is>
      </c>
      <c r="C454" s="31" t="inlineStr">
        <is>
          <t>Below Avg</t>
        </is>
      </c>
      <c r="D454" s="24" t="n">
        <v>28</v>
      </c>
      <c r="E454" s="24" t="n">
        <v>1</v>
      </c>
      <c r="F454" s="24" t="inlineStr">
        <is>
          <t>3.6%</t>
        </is>
      </c>
      <c r="G454" s="24" t="inlineStr">
        <is>
          <t>3.9%</t>
        </is>
      </c>
      <c r="H454" s="24" t="inlineStr">
        <is>
          <t>8.5%</t>
        </is>
      </c>
      <c r="I454" s="24" t="inlineStr">
        <is>
          <t>4.7%</t>
        </is>
      </c>
      <c r="J454" s="24" t="inlineStr">
        <is>
          <t>13.3%</t>
        </is>
      </c>
      <c r="K454" s="24" t="inlineStr">
        <is>
          <t>+4.62%</t>
        </is>
      </c>
      <c r="L454" s="24" t="inlineStr">
        <is>
          <t>74.9%</t>
        </is>
      </c>
      <c r="M454" s="24" t="inlineStr">
        <is>
          <t>25.1%</t>
        </is>
      </c>
      <c r="N454" s="26" t="inlineStr">
        <is>
          <t>outperforms xG by 4.6pp | small sample — verify</t>
        </is>
      </c>
    </row>
    <row r="455" ht="16" customHeight="1">
      <c r="A455" s="27" t="n">
        <v>452</v>
      </c>
      <c r="B455" s="27" t="inlineStr">
        <is>
          <t>Q. Hartman</t>
        </is>
      </c>
      <c r="C455" s="31" t="inlineStr">
        <is>
          <t>Below Avg</t>
        </is>
      </c>
      <c r="D455" s="27" t="n">
        <v>40</v>
      </c>
      <c r="E455" s="27" t="n">
        <v>2</v>
      </c>
      <c r="F455" s="27" t="inlineStr">
        <is>
          <t>5.0%</t>
        </is>
      </c>
      <c r="G455" s="27" t="inlineStr">
        <is>
          <t>3.9%</t>
        </is>
      </c>
      <c r="H455" s="27" t="inlineStr">
        <is>
          <t>8.5%</t>
        </is>
      </c>
      <c r="I455" s="27" t="inlineStr">
        <is>
          <t>4.8%</t>
        </is>
      </c>
      <c r="J455" s="27" t="inlineStr">
        <is>
          <t>13.0%</t>
        </is>
      </c>
      <c r="K455" s="27" t="inlineStr">
        <is>
          <t>+4.64%</t>
        </is>
      </c>
      <c r="L455" s="27" t="inlineStr">
        <is>
          <t>67.6%</t>
        </is>
      </c>
      <c r="M455" s="27" t="inlineStr">
        <is>
          <t>32.4%</t>
        </is>
      </c>
      <c r="N455" s="28" t="inlineStr">
        <is>
          <t>outperforms xG by 4.6pp | small sample — verify</t>
        </is>
      </c>
    </row>
    <row r="456" ht="16" customHeight="1">
      <c r="A456" s="24" t="n">
        <v>453</v>
      </c>
      <c r="B456" s="24" t="inlineStr">
        <is>
          <t>K. Hansen</t>
        </is>
      </c>
      <c r="C456" s="31" t="inlineStr">
        <is>
          <t>Below Avg</t>
        </is>
      </c>
      <c r="D456" s="24" t="n">
        <v>87</v>
      </c>
      <c r="E456" s="24" t="n">
        <v>6</v>
      </c>
      <c r="F456" s="24" t="inlineStr">
        <is>
          <t>6.9%</t>
        </is>
      </c>
      <c r="G456" s="24" t="inlineStr">
        <is>
          <t>6.0%</t>
        </is>
      </c>
      <c r="H456" s="24" t="inlineStr">
        <is>
          <t>8.5%</t>
        </is>
      </c>
      <c r="I456" s="24" t="inlineStr">
        <is>
          <t>5.3%</t>
        </is>
      </c>
      <c r="J456" s="24" t="inlineStr">
        <is>
          <t>12.3%</t>
        </is>
      </c>
      <c r="K456" s="24" t="inlineStr">
        <is>
          <t>+2.50%</t>
        </is>
      </c>
      <c r="L456" s="24" t="inlineStr">
        <is>
          <t>49.0%</t>
        </is>
      </c>
      <c r="M456" s="24" t="inlineStr">
        <is>
          <t>51.0%</t>
        </is>
      </c>
      <c r="N456" s="26" t="inlineStr">
        <is>
          <t>Meets league standard</t>
        </is>
      </c>
    </row>
    <row r="457" ht="16" customHeight="1">
      <c r="A457" s="27" t="n">
        <v>454</v>
      </c>
      <c r="B457" s="27" t="inlineStr">
        <is>
          <t>M. Deijl</t>
        </is>
      </c>
      <c r="C457" s="32" t="inlineStr">
        <is>
          <t>Weak</t>
        </is>
      </c>
      <c r="D457" s="27" t="n">
        <v>64</v>
      </c>
      <c r="E457" s="27" t="n">
        <v>4</v>
      </c>
      <c r="F457" s="27" t="inlineStr">
        <is>
          <t>6.2%</t>
        </is>
      </c>
      <c r="G457" s="27" t="inlineStr">
        <is>
          <t>7.1%</t>
        </is>
      </c>
      <c r="H457" s="27" t="inlineStr">
        <is>
          <t>8.5%</t>
        </is>
      </c>
      <c r="I457" s="27" t="inlineStr">
        <is>
          <t>5.1%</t>
        </is>
      </c>
      <c r="J457" s="27" t="inlineStr">
        <is>
          <t>12.6%</t>
        </is>
      </c>
      <c r="K457" s="27" t="inlineStr">
        <is>
          <t>+1.40%</t>
        </is>
      </c>
      <c r="L457" s="27" t="inlineStr">
        <is>
          <t>56.6%</t>
        </is>
      </c>
      <c r="M457" s="27" t="inlineStr">
        <is>
          <t>43.4%</t>
        </is>
      </c>
      <c r="N457" s="28" t="inlineStr">
        <is>
          <t>Meets league standard</t>
        </is>
      </c>
    </row>
    <row r="458" ht="16" customHeight="1">
      <c r="A458" s="24" t="n">
        <v>455</v>
      </c>
      <c r="B458" s="24" t="inlineStr">
        <is>
          <t>H. ter Avest</t>
        </is>
      </c>
      <c r="C458" s="32" t="inlineStr">
        <is>
          <t>Weak</t>
        </is>
      </c>
      <c r="D458" s="24" t="n">
        <v>17</v>
      </c>
      <c r="E458" s="24" t="n">
        <v>0</v>
      </c>
      <c r="F458" s="24" t="inlineStr">
        <is>
          <t>0.0%</t>
        </is>
      </c>
      <c r="G458" s="24" t="inlineStr">
        <is>
          <t>9.4%</t>
        </is>
      </c>
      <c r="H458" s="24" t="inlineStr">
        <is>
          <t>8.5%</t>
        </is>
      </c>
      <c r="I458" s="24" t="inlineStr">
        <is>
          <t>4.5%</t>
        </is>
      </c>
      <c r="J458" s="24" t="inlineStr">
        <is>
          <t>13.5%</t>
        </is>
      </c>
      <c r="K458" s="24" t="inlineStr">
        <is>
          <t>-0.86%</t>
        </is>
      </c>
      <c r="L458" s="24" t="inlineStr">
        <is>
          <t>83.1%</t>
        </is>
      </c>
      <c r="M458" s="24" t="inlineStr">
        <is>
          <t>16.9%</t>
        </is>
      </c>
      <c r="N458" s="26" t="inlineStr">
        <is>
          <t>small sample — verify</t>
        </is>
      </c>
    </row>
    <row r="459" ht="16" customHeight="1">
      <c r="A459" s="27" t="n">
        <v>456</v>
      </c>
      <c r="B459" s="27" t="inlineStr">
        <is>
          <t>S. Hamulić</t>
        </is>
      </c>
      <c r="C459" s="32" t="inlineStr">
        <is>
          <t>Weak</t>
        </is>
      </c>
      <c r="D459" s="27" t="n">
        <v>17</v>
      </c>
      <c r="E459" s="27" t="n">
        <v>0</v>
      </c>
      <c r="F459" s="27" t="inlineStr">
        <is>
          <t>0.0%</t>
        </is>
      </c>
      <c r="G459" s="27" t="inlineStr">
        <is>
          <t>11.5%</t>
        </is>
      </c>
      <c r="H459" s="27" t="inlineStr">
        <is>
          <t>8.5%</t>
        </is>
      </c>
      <c r="I459" s="27" t="inlineStr">
        <is>
          <t>4.5%</t>
        </is>
      </c>
      <c r="J459" s="27" t="inlineStr">
        <is>
          <t>13.5%</t>
        </is>
      </c>
      <c r="K459" s="27" t="inlineStr">
        <is>
          <t>-3.04%</t>
        </is>
      </c>
      <c r="L459" s="27" t="inlineStr">
        <is>
          <t>83.1%</t>
        </is>
      </c>
      <c r="M459" s="27" t="inlineStr">
        <is>
          <t>16.9%</t>
        </is>
      </c>
      <c r="N459" s="28" t="inlineStr">
        <is>
          <t>underperforms xG by 3.0pp | small sample — verify</t>
        </is>
      </c>
    </row>
    <row r="460" ht="16" customHeight="1">
      <c r="A460" s="24" t="n">
        <v>457</v>
      </c>
      <c r="B460" s="24" t="inlineStr">
        <is>
          <t>B. Önal</t>
        </is>
      </c>
      <c r="C460" s="32" t="inlineStr">
        <is>
          <t>Weak</t>
        </is>
      </c>
      <c r="D460" s="24" t="n">
        <v>29</v>
      </c>
      <c r="E460" s="24" t="n">
        <v>1</v>
      </c>
      <c r="F460" s="24" t="inlineStr">
        <is>
          <t>3.4%</t>
        </is>
      </c>
      <c r="G460" s="24" t="inlineStr">
        <is>
          <t>6.2%</t>
        </is>
      </c>
      <c r="H460" s="24" t="inlineStr">
        <is>
          <t>8.5%</t>
        </is>
      </c>
      <c r="I460" s="24" t="inlineStr">
        <is>
          <t>4.6%</t>
        </is>
      </c>
      <c r="J460" s="24" t="inlineStr">
        <is>
          <t>13.2%</t>
        </is>
      </c>
      <c r="K460" s="24" t="inlineStr">
        <is>
          <t>+2.25%</t>
        </is>
      </c>
      <c r="L460" s="24" t="inlineStr">
        <is>
          <t>74.2%</t>
        </is>
      </c>
      <c r="M460" s="24" t="inlineStr">
        <is>
          <t>25.8%</t>
        </is>
      </c>
      <c r="N460" s="26" t="inlineStr">
        <is>
          <t>small sample — verify</t>
        </is>
      </c>
    </row>
    <row r="461" ht="16" customHeight="1">
      <c r="A461" s="27" t="n">
        <v>458</v>
      </c>
      <c r="B461" s="27" t="inlineStr">
        <is>
          <t>M. Bouchouari</t>
        </is>
      </c>
      <c r="C461" s="32" t="inlineStr">
        <is>
          <t>Weak</t>
        </is>
      </c>
      <c r="D461" s="27" t="n">
        <v>29</v>
      </c>
      <c r="E461" s="27" t="n">
        <v>1</v>
      </c>
      <c r="F461" s="27" t="inlineStr">
        <is>
          <t>3.4%</t>
        </is>
      </c>
      <c r="G461" s="27" t="inlineStr">
        <is>
          <t>4.4%</t>
        </is>
      </c>
      <c r="H461" s="27" t="inlineStr">
        <is>
          <t>8.5%</t>
        </is>
      </c>
      <c r="I461" s="27" t="inlineStr">
        <is>
          <t>4.6%</t>
        </is>
      </c>
      <c r="J461" s="27" t="inlineStr">
        <is>
          <t>13.2%</t>
        </is>
      </c>
      <c r="K461" s="27" t="inlineStr">
        <is>
          <t>+4.05%</t>
        </is>
      </c>
      <c r="L461" s="27" t="inlineStr">
        <is>
          <t>74.2%</t>
        </is>
      </c>
      <c r="M461" s="27" t="inlineStr">
        <is>
          <t>25.8%</t>
        </is>
      </c>
      <c r="N461" s="28" t="inlineStr">
        <is>
          <t>outperforms xG by 4.1pp | small sample — verify</t>
        </is>
      </c>
    </row>
    <row r="462" ht="16" customHeight="1">
      <c r="A462" s="24" t="n">
        <v>459</v>
      </c>
      <c r="B462" s="24" t="inlineStr">
        <is>
          <t>L. Schöne</t>
        </is>
      </c>
      <c r="C462" s="32" t="inlineStr">
        <is>
          <t>Weak</t>
        </is>
      </c>
      <c r="D462" s="24" t="n">
        <v>29</v>
      </c>
      <c r="E462" s="24" t="n">
        <v>1</v>
      </c>
      <c r="F462" s="24" t="inlineStr">
        <is>
          <t>3.4%</t>
        </is>
      </c>
      <c r="G462" s="24" t="inlineStr">
        <is>
          <t>5.0%</t>
        </is>
      </c>
      <c r="H462" s="24" t="inlineStr">
        <is>
          <t>8.5%</t>
        </is>
      </c>
      <c r="I462" s="24" t="inlineStr">
        <is>
          <t>4.6%</t>
        </is>
      </c>
      <c r="J462" s="24" t="inlineStr">
        <is>
          <t>13.2%</t>
        </is>
      </c>
      <c r="K462" s="24" t="inlineStr">
        <is>
          <t>+3.43%</t>
        </is>
      </c>
      <c r="L462" s="24" t="inlineStr">
        <is>
          <t>74.2%</t>
        </is>
      </c>
      <c r="M462" s="24" t="inlineStr">
        <is>
          <t>25.8%</t>
        </is>
      </c>
      <c r="N462" s="26" t="inlineStr">
        <is>
          <t>outperforms xG by 3.4pp | small sample — verify</t>
        </is>
      </c>
    </row>
    <row r="463" ht="16" customHeight="1">
      <c r="A463" s="27" t="n">
        <v>460</v>
      </c>
      <c r="B463" s="27" t="inlineStr">
        <is>
          <t>J. Kramer</t>
        </is>
      </c>
      <c r="C463" s="32" t="inlineStr">
        <is>
          <t>Weak</t>
        </is>
      </c>
      <c r="D463" s="27" t="n">
        <v>53</v>
      </c>
      <c r="E463" s="27" t="n">
        <v>3</v>
      </c>
      <c r="F463" s="27" t="inlineStr">
        <is>
          <t>5.7%</t>
        </is>
      </c>
      <c r="G463" s="27" t="inlineStr">
        <is>
          <t>5.2%</t>
        </is>
      </c>
      <c r="H463" s="27" t="inlineStr">
        <is>
          <t>8.4%</t>
        </is>
      </c>
      <c r="I463" s="27" t="inlineStr">
        <is>
          <t>4.9%</t>
        </is>
      </c>
      <c r="J463" s="27" t="inlineStr">
        <is>
          <t>12.7%</t>
        </is>
      </c>
      <c r="K463" s="27" t="inlineStr">
        <is>
          <t>+3.25%</t>
        </is>
      </c>
      <c r="L463" s="27" t="inlineStr">
        <is>
          <t>61.2%</t>
        </is>
      </c>
      <c r="M463" s="27" t="inlineStr">
        <is>
          <t>38.8%</t>
        </is>
      </c>
      <c r="N463" s="28" t="inlineStr">
        <is>
          <t>outperforms xG by 3.2pp | small sample — verify</t>
        </is>
      </c>
    </row>
    <row r="464" ht="16" customHeight="1">
      <c r="A464" s="24" t="n">
        <v>461</v>
      </c>
      <c r="B464" s="24" t="inlineStr">
        <is>
          <t>R. Zerrouki</t>
        </is>
      </c>
      <c r="C464" s="32" t="inlineStr">
        <is>
          <t>Weak</t>
        </is>
      </c>
      <c r="D464" s="24" t="n">
        <v>53</v>
      </c>
      <c r="E464" s="24" t="n">
        <v>3</v>
      </c>
      <c r="F464" s="24" t="inlineStr">
        <is>
          <t>5.7%</t>
        </is>
      </c>
      <c r="G464" s="24" t="inlineStr">
        <is>
          <t>6.7%</t>
        </is>
      </c>
      <c r="H464" s="24" t="inlineStr">
        <is>
          <t>8.4%</t>
        </is>
      </c>
      <c r="I464" s="24" t="inlineStr">
        <is>
          <t>4.9%</t>
        </is>
      </c>
      <c r="J464" s="24" t="inlineStr">
        <is>
          <t>12.7%</t>
        </is>
      </c>
      <c r="K464" s="24" t="inlineStr">
        <is>
          <t>+1.78%</t>
        </is>
      </c>
      <c r="L464" s="24" t="inlineStr">
        <is>
          <t>61.2%</t>
        </is>
      </c>
      <c r="M464" s="24" t="inlineStr">
        <is>
          <t>38.8%</t>
        </is>
      </c>
      <c r="N464" s="26" t="inlineStr">
        <is>
          <t>small sample — verify</t>
        </is>
      </c>
    </row>
    <row r="465" ht="16" customHeight="1">
      <c r="A465" s="27" t="n">
        <v>462</v>
      </c>
      <c r="B465" s="27" t="inlineStr">
        <is>
          <t>A. Ferati</t>
        </is>
      </c>
      <c r="C465" s="32" t="inlineStr">
        <is>
          <t>Weak</t>
        </is>
      </c>
      <c r="D465" s="27" t="n">
        <v>30</v>
      </c>
      <c r="E465" s="27" t="n">
        <v>1</v>
      </c>
      <c r="F465" s="27" t="inlineStr">
        <is>
          <t>3.3%</t>
        </is>
      </c>
      <c r="G465" s="27" t="inlineStr">
        <is>
          <t>3.6%</t>
        </is>
      </c>
      <c r="H465" s="27" t="inlineStr">
        <is>
          <t>8.4%</t>
        </is>
      </c>
      <c r="I465" s="27" t="inlineStr">
        <is>
          <t>4.6%</t>
        </is>
      </c>
      <c r="J465" s="27" t="inlineStr">
        <is>
          <t>13.0%</t>
        </is>
      </c>
      <c r="K465" s="27" t="inlineStr">
        <is>
          <t>+4.83%</t>
        </is>
      </c>
      <c r="L465" s="27" t="inlineStr">
        <is>
          <t>73.6%</t>
        </is>
      </c>
      <c r="M465" s="27" t="inlineStr">
        <is>
          <t>26.4%</t>
        </is>
      </c>
      <c r="N465" s="28" t="inlineStr">
        <is>
          <t>outperforms xG by 4.8pp | small sample — verify</t>
        </is>
      </c>
    </row>
    <row r="466" ht="16" customHeight="1">
      <c r="A466" s="24" t="n">
        <v>463</v>
      </c>
      <c r="B466" s="24" t="inlineStr">
        <is>
          <t>S. Ltaief</t>
        </is>
      </c>
      <c r="C466" s="32" t="inlineStr">
        <is>
          <t>Weak</t>
        </is>
      </c>
      <c r="D466" s="24" t="n">
        <v>30</v>
      </c>
      <c r="E466" s="24" t="n">
        <v>1</v>
      </c>
      <c r="F466" s="24" t="inlineStr">
        <is>
          <t>3.3%</t>
        </is>
      </c>
      <c r="G466" s="24" t="inlineStr">
        <is>
          <t>5.4%</t>
        </is>
      </c>
      <c r="H466" s="24" t="inlineStr">
        <is>
          <t>8.4%</t>
        </is>
      </c>
      <c r="I466" s="24" t="inlineStr">
        <is>
          <t>4.6%</t>
        </is>
      </c>
      <c r="J466" s="24" t="inlineStr">
        <is>
          <t>13.0%</t>
        </is>
      </c>
      <c r="K466" s="24" t="inlineStr">
        <is>
          <t>+3.02%</t>
        </is>
      </c>
      <c r="L466" s="24" t="inlineStr">
        <is>
          <t>73.6%</t>
        </is>
      </c>
      <c r="M466" s="24" t="inlineStr">
        <is>
          <t>26.4%</t>
        </is>
      </c>
      <c r="N466" s="26" t="inlineStr">
        <is>
          <t>outperforms xG by 3.0pp | small sample — verify</t>
        </is>
      </c>
    </row>
    <row r="467" ht="16" customHeight="1">
      <c r="A467" s="27" t="n">
        <v>464</v>
      </c>
      <c r="B467" s="27" t="inlineStr">
        <is>
          <t>R. Niemeijer</t>
        </is>
      </c>
      <c r="C467" s="32" t="inlineStr">
        <is>
          <t>Weak</t>
        </is>
      </c>
      <c r="D467" s="27" t="n">
        <v>42</v>
      </c>
      <c r="E467" s="27" t="n">
        <v>2</v>
      </c>
      <c r="F467" s="27" t="inlineStr">
        <is>
          <t>4.8%</t>
        </is>
      </c>
      <c r="G467" s="27" t="inlineStr">
        <is>
          <t>5.5%</t>
        </is>
      </c>
      <c r="H467" s="27" t="inlineStr">
        <is>
          <t>8.4%</t>
        </is>
      </c>
      <c r="I467" s="27" t="inlineStr">
        <is>
          <t>4.7%</t>
        </is>
      </c>
      <c r="J467" s="27" t="inlineStr">
        <is>
          <t>12.8%</t>
        </is>
      </c>
      <c r="K467" s="27" t="inlineStr">
        <is>
          <t>+2.92%</t>
        </is>
      </c>
      <c r="L467" s="27" t="inlineStr">
        <is>
          <t>66.5%</t>
        </is>
      </c>
      <c r="M467" s="27" t="inlineStr">
        <is>
          <t>33.5%</t>
        </is>
      </c>
      <c r="N467" s="28" t="inlineStr">
        <is>
          <t>small sample — verify</t>
        </is>
      </c>
    </row>
    <row r="468" ht="16" customHeight="1">
      <c r="A468" s="24" t="n">
        <v>465</v>
      </c>
      <c r="B468" s="24" t="inlineStr">
        <is>
          <t>D. Cleonise</t>
        </is>
      </c>
      <c r="C468" s="32" t="inlineStr">
        <is>
          <t>Weak</t>
        </is>
      </c>
      <c r="D468" s="24" t="n">
        <v>54</v>
      </c>
      <c r="E468" s="24" t="n">
        <v>3</v>
      </c>
      <c r="F468" s="24" t="inlineStr">
        <is>
          <t>5.6%</t>
        </is>
      </c>
      <c r="G468" s="24" t="inlineStr">
        <is>
          <t>4.5%</t>
        </is>
      </c>
      <c r="H468" s="24" t="inlineStr">
        <is>
          <t>8.4%</t>
        </is>
      </c>
      <c r="I468" s="24" t="inlineStr">
        <is>
          <t>4.9%</t>
        </is>
      </c>
      <c r="J468" s="24" t="inlineStr">
        <is>
          <t>12.6%</t>
        </is>
      </c>
      <c r="K468" s="24" t="inlineStr">
        <is>
          <t>+3.91%</t>
        </is>
      </c>
      <c r="L468" s="24" t="inlineStr">
        <is>
          <t>60.7%</t>
        </is>
      </c>
      <c r="M468" s="24" t="inlineStr">
        <is>
          <t>39.3%</t>
        </is>
      </c>
      <c r="N468" s="26" t="inlineStr">
        <is>
          <t>outperforms xG by 3.9pp | small sample — verify</t>
        </is>
      </c>
    </row>
    <row r="469" ht="16" customHeight="1">
      <c r="A469" s="27" t="n">
        <v>466</v>
      </c>
      <c r="B469" s="27" t="inlineStr">
        <is>
          <t>C. Verdonk</t>
        </is>
      </c>
      <c r="C469" s="32" t="inlineStr">
        <is>
          <t>Weak</t>
        </is>
      </c>
      <c r="D469" s="27" t="n">
        <v>66</v>
      </c>
      <c r="E469" s="27" t="n">
        <v>4</v>
      </c>
      <c r="F469" s="27" t="inlineStr">
        <is>
          <t>6.1%</t>
        </is>
      </c>
      <c r="G469" s="27" t="inlineStr">
        <is>
          <t>6.1%</t>
        </is>
      </c>
      <c r="H469" s="27" t="inlineStr">
        <is>
          <t>8.4%</t>
        </is>
      </c>
      <c r="I469" s="27" t="inlineStr">
        <is>
          <t>5.0%</t>
        </is>
      </c>
      <c r="J469" s="27" t="inlineStr">
        <is>
          <t>12.4%</t>
        </is>
      </c>
      <c r="K469" s="27" t="inlineStr">
        <is>
          <t>+2.25%</t>
        </is>
      </c>
      <c r="L469" s="27" t="inlineStr">
        <is>
          <t>55.9%</t>
        </is>
      </c>
      <c r="M469" s="27" t="inlineStr">
        <is>
          <t>44.1%</t>
        </is>
      </c>
      <c r="N469" s="28" t="inlineStr">
        <is>
          <t>Meets league standard</t>
        </is>
      </c>
    </row>
    <row r="470" ht="16" customHeight="1">
      <c r="A470" s="24" t="n">
        <v>467</v>
      </c>
      <c r="B470" s="24" t="inlineStr">
        <is>
          <t>C. Bozdoğan</t>
        </is>
      </c>
      <c r="C470" s="32" t="inlineStr">
        <is>
          <t>Weak</t>
        </is>
      </c>
      <c r="D470" s="24" t="n">
        <v>79</v>
      </c>
      <c r="E470" s="24" t="n">
        <v>5</v>
      </c>
      <c r="F470" s="24" t="inlineStr">
        <is>
          <t>6.3%</t>
        </is>
      </c>
      <c r="G470" s="24" t="inlineStr">
        <is>
          <t>5.2%</t>
        </is>
      </c>
      <c r="H470" s="24" t="inlineStr">
        <is>
          <t>8.3%</t>
        </is>
      </c>
      <c r="I470" s="24" t="inlineStr">
        <is>
          <t>5.1%</t>
        </is>
      </c>
      <c r="J470" s="24" t="inlineStr">
        <is>
          <t>12.2%</t>
        </is>
      </c>
      <c r="K470" s="24" t="inlineStr">
        <is>
          <t>+3.13%</t>
        </is>
      </c>
      <c r="L470" s="24" t="inlineStr">
        <is>
          <t>51.4%</t>
        </is>
      </c>
      <c r="M470" s="24" t="inlineStr">
        <is>
          <t>48.6%</t>
        </is>
      </c>
      <c r="N470" s="26" t="inlineStr">
        <is>
          <t>outperforms xG by 3.1pp</t>
        </is>
      </c>
    </row>
    <row r="471" ht="16" customHeight="1">
      <c r="A471" s="27" t="n">
        <v>468</v>
      </c>
      <c r="B471" s="27" t="inlineStr">
        <is>
          <t>B. Limbombe</t>
        </is>
      </c>
      <c r="C471" s="32" t="inlineStr">
        <is>
          <t>Weak</t>
        </is>
      </c>
      <c r="D471" s="27" t="n">
        <v>43</v>
      </c>
      <c r="E471" s="27" t="n">
        <v>2</v>
      </c>
      <c r="F471" s="27" t="inlineStr">
        <is>
          <t>4.7%</t>
        </is>
      </c>
      <c r="G471" s="27" t="inlineStr">
        <is>
          <t>3.2%</t>
        </is>
      </c>
      <c r="H471" s="27" t="inlineStr">
        <is>
          <t>8.3%</t>
        </is>
      </c>
      <c r="I471" s="27" t="inlineStr">
        <is>
          <t>4.7%</t>
        </is>
      </c>
      <c r="J471" s="27" t="inlineStr">
        <is>
          <t>12.7%</t>
        </is>
      </c>
      <c r="K471" s="27" t="inlineStr">
        <is>
          <t>+5.14%</t>
        </is>
      </c>
      <c r="L471" s="27" t="inlineStr">
        <is>
          <t>66.0%</t>
        </is>
      </c>
      <c r="M471" s="27" t="inlineStr">
        <is>
          <t>34.0%</t>
        </is>
      </c>
      <c r="N471" s="28" t="inlineStr">
        <is>
          <t>outperforms xG by 5.1pp | small sample — verify</t>
        </is>
      </c>
    </row>
    <row r="472" ht="16" customHeight="1">
      <c r="A472" s="24" t="n">
        <v>469</v>
      </c>
      <c r="B472" s="24" t="inlineStr">
        <is>
          <t>S. Podgoreanu</t>
        </is>
      </c>
      <c r="C472" s="32" t="inlineStr">
        <is>
          <t>Weak</t>
        </is>
      </c>
      <c r="D472" s="24" t="n">
        <v>43</v>
      </c>
      <c r="E472" s="24" t="n">
        <v>2</v>
      </c>
      <c r="F472" s="24" t="inlineStr">
        <is>
          <t>4.7%</t>
        </is>
      </c>
      <c r="G472" s="24" t="inlineStr">
        <is>
          <t>9.8%</t>
        </is>
      </c>
      <c r="H472" s="24" t="inlineStr">
        <is>
          <t>8.3%</t>
        </is>
      </c>
      <c r="I472" s="24" t="inlineStr">
        <is>
          <t>4.7%</t>
        </is>
      </c>
      <c r="J472" s="24" t="inlineStr">
        <is>
          <t>12.7%</t>
        </is>
      </c>
      <c r="K472" s="24" t="inlineStr">
        <is>
          <t>-1.50%</t>
        </is>
      </c>
      <c r="L472" s="24" t="inlineStr">
        <is>
          <t>66.0%</t>
        </is>
      </c>
      <c r="M472" s="24" t="inlineStr">
        <is>
          <t>34.0%</t>
        </is>
      </c>
      <c r="N472" s="26" t="inlineStr">
        <is>
          <t>small sample — verify</t>
        </is>
      </c>
    </row>
    <row r="473" ht="16" customHeight="1">
      <c r="A473" s="27" t="n">
        <v>470</v>
      </c>
      <c r="B473" s="27" t="inlineStr">
        <is>
          <t>Alexandre Penetra</t>
        </is>
      </c>
      <c r="C473" s="32" t="inlineStr">
        <is>
          <t>Weak</t>
        </is>
      </c>
      <c r="D473" s="27" t="n">
        <v>31</v>
      </c>
      <c r="E473" s="27" t="n">
        <v>1</v>
      </c>
      <c r="F473" s="27" t="inlineStr">
        <is>
          <t>3.2%</t>
        </is>
      </c>
      <c r="G473" s="27" t="inlineStr">
        <is>
          <t>6.3%</t>
        </is>
      </c>
      <c r="H473" s="27" t="inlineStr">
        <is>
          <t>8.3%</t>
        </is>
      </c>
      <c r="I473" s="27" t="inlineStr">
        <is>
          <t>4.5%</t>
        </is>
      </c>
      <c r="J473" s="27" t="inlineStr">
        <is>
          <t>12.9%</t>
        </is>
      </c>
      <c r="K473" s="27" t="inlineStr">
        <is>
          <t>+2.06%</t>
        </is>
      </c>
      <c r="L473" s="27" t="inlineStr">
        <is>
          <t>72.9%</t>
        </is>
      </c>
      <c r="M473" s="27" t="inlineStr">
        <is>
          <t>27.1%</t>
        </is>
      </c>
      <c r="N473" s="28" t="inlineStr">
        <is>
          <t>small sample — verify</t>
        </is>
      </c>
    </row>
    <row r="474" ht="16" customHeight="1">
      <c r="A474" s="24" t="n">
        <v>471</v>
      </c>
      <c r="B474" s="24" t="inlineStr">
        <is>
          <t>Francisco Conceição</t>
        </is>
      </c>
      <c r="C474" s="32" t="inlineStr">
        <is>
          <t>Weak</t>
        </is>
      </c>
      <c r="D474" s="24" t="n">
        <v>19</v>
      </c>
      <c r="E474" s="24" t="n">
        <v>0</v>
      </c>
      <c r="F474" s="24" t="inlineStr">
        <is>
          <t>0.0%</t>
        </is>
      </c>
      <c r="G474" s="24" t="inlineStr">
        <is>
          <t>11.7%</t>
        </is>
      </c>
      <c r="H474" s="24" t="inlineStr">
        <is>
          <t>8.3%</t>
        </is>
      </c>
      <c r="I474" s="24" t="inlineStr">
        <is>
          <t>4.4%</t>
        </is>
      </c>
      <c r="J474" s="24" t="inlineStr">
        <is>
          <t>13.2%</t>
        </is>
      </c>
      <c r="K474" s="24" t="inlineStr">
        <is>
          <t>-3.33%</t>
        </is>
      </c>
      <c r="L474" s="24" t="inlineStr">
        <is>
          <t>81.5%</t>
        </is>
      </c>
      <c r="M474" s="24" t="inlineStr">
        <is>
          <t>18.5%</t>
        </is>
      </c>
      <c r="N474" s="26" t="inlineStr">
        <is>
          <t>underperforms xG by 3.3pp | small sample — verify</t>
        </is>
      </c>
    </row>
    <row r="475" ht="16" customHeight="1">
      <c r="A475" s="27" t="n">
        <v>472</v>
      </c>
      <c r="B475" s="27" t="inlineStr">
        <is>
          <t>Ivo Pinto</t>
        </is>
      </c>
      <c r="C475" s="32" t="inlineStr">
        <is>
          <t>Weak</t>
        </is>
      </c>
      <c r="D475" s="27" t="n">
        <v>19</v>
      </c>
      <c r="E475" s="27" t="n">
        <v>0</v>
      </c>
      <c r="F475" s="27" t="inlineStr">
        <is>
          <t>0.0%</t>
        </is>
      </c>
      <c r="G475" s="27" t="inlineStr">
        <is>
          <t>3.7%</t>
        </is>
      </c>
      <c r="H475" s="27" t="inlineStr">
        <is>
          <t>8.3%</t>
        </is>
      </c>
      <c r="I475" s="27" t="inlineStr">
        <is>
          <t>4.4%</t>
        </is>
      </c>
      <c r="J475" s="27" t="inlineStr">
        <is>
          <t>13.2%</t>
        </is>
      </c>
      <c r="K475" s="27" t="inlineStr">
        <is>
          <t>+4.60%</t>
        </is>
      </c>
      <c r="L475" s="27" t="inlineStr">
        <is>
          <t>81.5%</t>
        </is>
      </c>
      <c r="M475" s="27" t="inlineStr">
        <is>
          <t>18.5%</t>
        </is>
      </c>
      <c r="N475" s="28" t="inlineStr">
        <is>
          <t>outperforms xG by 4.6pp | small sample — verify</t>
        </is>
      </c>
    </row>
    <row r="476" ht="16" customHeight="1">
      <c r="A476" s="24" t="n">
        <v>473</v>
      </c>
      <c r="B476" s="24" t="inlineStr">
        <is>
          <t>C. Arcus</t>
        </is>
      </c>
      <c r="C476" s="32" t="inlineStr">
        <is>
          <t>Weak</t>
        </is>
      </c>
      <c r="D476" s="24" t="n">
        <v>32</v>
      </c>
      <c r="E476" s="24" t="n">
        <v>1</v>
      </c>
      <c r="F476" s="24" t="inlineStr">
        <is>
          <t>3.1%</t>
        </is>
      </c>
      <c r="G476" s="24" t="inlineStr">
        <is>
          <t>3.3%</t>
        </is>
      </c>
      <c r="H476" s="24" t="inlineStr">
        <is>
          <t>8.3%</t>
        </is>
      </c>
      <c r="I476" s="24" t="inlineStr">
        <is>
          <t>4.5%</t>
        </is>
      </c>
      <c r="J476" s="24" t="inlineStr">
        <is>
          <t>12.8%</t>
        </is>
      </c>
      <c r="K476" s="24" t="inlineStr">
        <is>
          <t>+4.99%</t>
        </is>
      </c>
      <c r="L476" s="24" t="inlineStr">
        <is>
          <t>72.3%</t>
        </is>
      </c>
      <c r="M476" s="24" t="inlineStr">
        <is>
          <t>27.7%</t>
        </is>
      </c>
      <c r="N476" s="26" t="inlineStr">
        <is>
          <t>outperforms xG by 5.0pp | small sample — verify</t>
        </is>
      </c>
    </row>
    <row r="477" ht="16" customHeight="1">
      <c r="A477" s="27" t="n">
        <v>474</v>
      </c>
      <c r="B477" s="27" t="inlineStr">
        <is>
          <t>S. Maikuma</t>
        </is>
      </c>
      <c r="C477" s="32" t="inlineStr">
        <is>
          <t>Weak</t>
        </is>
      </c>
      <c r="D477" s="27" t="n">
        <v>20</v>
      </c>
      <c r="E477" s="27" t="n">
        <v>0</v>
      </c>
      <c r="F477" s="27" t="inlineStr">
        <is>
          <t>0.0%</t>
        </is>
      </c>
      <c r="G477" s="27" t="inlineStr">
        <is>
          <t>6.9%</t>
        </is>
      </c>
      <c r="H477" s="27" t="inlineStr">
        <is>
          <t>8.2%</t>
        </is>
      </c>
      <c r="I477" s="27" t="inlineStr">
        <is>
          <t>4.3%</t>
        </is>
      </c>
      <c r="J477" s="27" t="inlineStr">
        <is>
          <t>13.1%</t>
        </is>
      </c>
      <c r="K477" s="27" t="inlineStr">
        <is>
          <t>+1.33%</t>
        </is>
      </c>
      <c r="L477" s="27" t="inlineStr">
        <is>
          <t>80.7%</t>
        </is>
      </c>
      <c r="M477" s="27" t="inlineStr">
        <is>
          <t>19.3%</t>
        </is>
      </c>
      <c r="N477" s="28" t="inlineStr">
        <is>
          <t>small sample — verify</t>
        </is>
      </c>
    </row>
    <row r="478" ht="16" customHeight="1">
      <c r="A478" s="24" t="n">
        <v>475</v>
      </c>
      <c r="B478" s="24" t="inlineStr">
        <is>
          <t>T. Halilović</t>
        </is>
      </c>
      <c r="C478" s="32" t="inlineStr">
        <is>
          <t>Weak</t>
        </is>
      </c>
      <c r="D478" s="24" t="n">
        <v>20</v>
      </c>
      <c r="E478" s="24" t="n">
        <v>0</v>
      </c>
      <c r="F478" s="24" t="inlineStr">
        <is>
          <t>0.0%</t>
        </is>
      </c>
      <c r="G478" s="24" t="inlineStr">
        <is>
          <t>2.8%</t>
        </is>
      </c>
      <c r="H478" s="24" t="inlineStr">
        <is>
          <t>8.2%</t>
        </is>
      </c>
      <c r="I478" s="24" t="inlineStr">
        <is>
          <t>4.3%</t>
        </is>
      </c>
      <c r="J478" s="24" t="inlineStr">
        <is>
          <t>13.1%</t>
        </is>
      </c>
      <c r="K478" s="24" t="inlineStr">
        <is>
          <t>+5.42%</t>
        </is>
      </c>
      <c r="L478" s="24" t="inlineStr">
        <is>
          <t>80.7%</t>
        </is>
      </c>
      <c r="M478" s="24" t="inlineStr">
        <is>
          <t>19.3%</t>
        </is>
      </c>
      <c r="N478" s="26" t="inlineStr">
        <is>
          <t>outperforms xG by 5.4pp | small sample — verify</t>
        </is>
      </c>
    </row>
    <row r="479" ht="16" customHeight="1">
      <c r="A479" s="27" t="n">
        <v>476</v>
      </c>
      <c r="B479" s="27" t="inlineStr">
        <is>
          <t>R. Flamingo</t>
        </is>
      </c>
      <c r="C479" s="32" t="inlineStr">
        <is>
          <t>Weak</t>
        </is>
      </c>
      <c r="D479" s="27" t="n">
        <v>94</v>
      </c>
      <c r="E479" s="27" t="n">
        <v>6</v>
      </c>
      <c r="F479" s="27" t="inlineStr">
        <is>
          <t>6.4%</t>
        </is>
      </c>
      <c r="G479" s="27" t="inlineStr">
        <is>
          <t>9.9%</t>
        </is>
      </c>
      <c r="H479" s="27" t="inlineStr">
        <is>
          <t>8.2%</t>
        </is>
      </c>
      <c r="I479" s="27" t="inlineStr">
        <is>
          <t>5.1%</t>
        </is>
      </c>
      <c r="J479" s="27" t="inlineStr">
        <is>
          <t>11.8%</t>
        </is>
      </c>
      <c r="K479" s="27" t="inlineStr">
        <is>
          <t>-1.73%</t>
        </is>
      </c>
      <c r="L479" s="27" t="inlineStr">
        <is>
          <t>47.0%</t>
        </is>
      </c>
      <c r="M479" s="27" t="inlineStr">
        <is>
          <t>53.0%</t>
        </is>
      </c>
      <c r="N479" s="28" t="inlineStr">
        <is>
          <t>Meets league standard</t>
        </is>
      </c>
    </row>
    <row r="480" ht="16" customHeight="1">
      <c r="A480" s="24" t="n">
        <v>477</v>
      </c>
      <c r="B480" s="24" t="inlineStr">
        <is>
          <t>B. Nuytinck</t>
        </is>
      </c>
      <c r="C480" s="32" t="inlineStr">
        <is>
          <t>Weak</t>
        </is>
      </c>
      <c r="D480" s="24" t="n">
        <v>33</v>
      </c>
      <c r="E480" s="24" t="n">
        <v>1</v>
      </c>
      <c r="F480" s="24" t="inlineStr">
        <is>
          <t>3.0%</t>
        </is>
      </c>
      <c r="G480" s="24" t="inlineStr">
        <is>
          <t>5.6%</t>
        </is>
      </c>
      <c r="H480" s="24" t="inlineStr">
        <is>
          <t>8.2%</t>
        </is>
      </c>
      <c r="I480" s="24" t="inlineStr">
        <is>
          <t>4.5%</t>
        </is>
      </c>
      <c r="J480" s="24" t="inlineStr">
        <is>
          <t>12.7%</t>
        </is>
      </c>
      <c r="K480" s="24" t="inlineStr">
        <is>
          <t>+2.62%</t>
        </is>
      </c>
      <c r="L480" s="24" t="inlineStr">
        <is>
          <t>71.7%</t>
        </is>
      </c>
      <c r="M480" s="24" t="inlineStr">
        <is>
          <t>28.3%</t>
        </is>
      </c>
      <c r="N480" s="26" t="inlineStr">
        <is>
          <t>small sample — verify</t>
        </is>
      </c>
    </row>
    <row r="481" ht="16" customHeight="1">
      <c r="A481" s="27" t="n">
        <v>478</v>
      </c>
      <c r="B481" s="27" t="inlineStr">
        <is>
          <t>Mauro Júnior</t>
        </is>
      </c>
      <c r="C481" s="32" t="inlineStr">
        <is>
          <t>Weak</t>
        </is>
      </c>
      <c r="D481" s="27" t="n">
        <v>33</v>
      </c>
      <c r="E481" s="27" t="n">
        <v>1</v>
      </c>
      <c r="F481" s="27" t="inlineStr">
        <is>
          <t>3.0%</t>
        </is>
      </c>
      <c r="G481" s="27" t="inlineStr">
        <is>
          <t>5.5%</t>
        </is>
      </c>
      <c r="H481" s="27" t="inlineStr">
        <is>
          <t>8.2%</t>
        </is>
      </c>
      <c r="I481" s="27" t="inlineStr">
        <is>
          <t>4.5%</t>
        </is>
      </c>
      <c r="J481" s="27" t="inlineStr">
        <is>
          <t>12.7%</t>
        </is>
      </c>
      <c r="K481" s="27" t="inlineStr">
        <is>
          <t>+2.67%</t>
        </is>
      </c>
      <c r="L481" s="27" t="inlineStr">
        <is>
          <t>71.7%</t>
        </is>
      </c>
      <c r="M481" s="27" t="inlineStr">
        <is>
          <t>28.3%</t>
        </is>
      </c>
      <c r="N481" s="28" t="inlineStr">
        <is>
          <t>small sample — verify</t>
        </is>
      </c>
    </row>
    <row r="482" ht="16" customHeight="1">
      <c r="A482" s="24" t="n">
        <v>479</v>
      </c>
      <c r="B482" s="24" t="inlineStr">
        <is>
          <t>E. Tavşan</t>
        </is>
      </c>
      <c r="C482" s="32" t="inlineStr">
        <is>
          <t>Weak</t>
        </is>
      </c>
      <c r="D482" s="24" t="n">
        <v>82</v>
      </c>
      <c r="E482" s="24" t="n">
        <v>5</v>
      </c>
      <c r="F482" s="24" t="inlineStr">
        <is>
          <t>6.1%</t>
        </is>
      </c>
      <c r="G482" s="24" t="inlineStr">
        <is>
          <t>5.7%</t>
        </is>
      </c>
      <c r="H482" s="24" t="inlineStr">
        <is>
          <t>8.2%</t>
        </is>
      </c>
      <c r="I482" s="24" t="inlineStr">
        <is>
          <t>5.0%</t>
        </is>
      </c>
      <c r="J482" s="24" t="inlineStr">
        <is>
          <t>11.9%</t>
        </is>
      </c>
      <c r="K482" s="24" t="inlineStr">
        <is>
          <t>+2.49%</t>
        </is>
      </c>
      <c r="L482" s="24" t="inlineStr">
        <is>
          <t>50.5%</t>
        </is>
      </c>
      <c r="M482" s="24" t="inlineStr">
        <is>
          <t>49.5%</t>
        </is>
      </c>
      <c r="N482" s="26" t="inlineStr">
        <is>
          <t>Meets league standard</t>
        </is>
      </c>
    </row>
    <row r="483" ht="16" customHeight="1">
      <c r="A483" s="27" t="n">
        <v>480</v>
      </c>
      <c r="B483" s="27" t="inlineStr">
        <is>
          <t>B. van Polen</t>
        </is>
      </c>
      <c r="C483" s="32" t="inlineStr">
        <is>
          <t>Weak</t>
        </is>
      </c>
      <c r="D483" s="27" t="n">
        <v>21</v>
      </c>
      <c r="E483" s="27" t="n">
        <v>0</v>
      </c>
      <c r="F483" s="27" t="inlineStr">
        <is>
          <t>0.0%</t>
        </is>
      </c>
      <c r="G483" s="27" t="inlineStr">
        <is>
          <t>12.5%</t>
        </is>
      </c>
      <c r="H483" s="27" t="inlineStr">
        <is>
          <t>8.2%</t>
        </is>
      </c>
      <c r="I483" s="27" t="inlineStr">
        <is>
          <t>4.3%</t>
        </is>
      </c>
      <c r="J483" s="27" t="inlineStr">
        <is>
          <t>13.0%</t>
        </is>
      </c>
      <c r="K483" s="27" t="inlineStr">
        <is>
          <t>-4.29%</t>
        </is>
      </c>
      <c r="L483" s="27" t="inlineStr">
        <is>
          <t>79.9%</t>
        </is>
      </c>
      <c r="M483" s="27" t="inlineStr">
        <is>
          <t>20.1%</t>
        </is>
      </c>
      <c r="N483" s="28" t="inlineStr">
        <is>
          <t>underperforms xG by 4.3pp | small sample — verify</t>
        </is>
      </c>
    </row>
    <row r="484" ht="16" customHeight="1">
      <c r="A484" s="24" t="n">
        <v>481</v>
      </c>
      <c r="B484" s="24" t="inlineStr">
        <is>
          <t>P. Hatzidiakos</t>
        </is>
      </c>
      <c r="C484" s="32" t="inlineStr">
        <is>
          <t>Weak</t>
        </is>
      </c>
      <c r="D484" s="24" t="n">
        <v>21</v>
      </c>
      <c r="E484" s="24" t="n">
        <v>0</v>
      </c>
      <c r="F484" s="24" t="inlineStr">
        <is>
          <t>0.0%</t>
        </is>
      </c>
      <c r="G484" s="24" t="inlineStr">
        <is>
          <t>13.6%</t>
        </is>
      </c>
      <c r="H484" s="24" t="inlineStr">
        <is>
          <t>8.2%</t>
        </is>
      </c>
      <c r="I484" s="24" t="inlineStr">
        <is>
          <t>4.3%</t>
        </is>
      </c>
      <c r="J484" s="24" t="inlineStr">
        <is>
          <t>13.0%</t>
        </is>
      </c>
      <c r="K484" s="24" t="inlineStr">
        <is>
          <t>-5.46%</t>
        </is>
      </c>
      <c r="L484" s="24" t="inlineStr">
        <is>
          <t>79.9%</t>
        </is>
      </c>
      <c r="M484" s="24" t="inlineStr">
        <is>
          <t>20.1%</t>
        </is>
      </c>
      <c r="N484" s="26" t="inlineStr">
        <is>
          <t>underperforms xG by 5.5pp | small sample — verify</t>
        </is>
      </c>
    </row>
    <row r="485" ht="16" customHeight="1">
      <c r="A485" s="27" t="n">
        <v>482</v>
      </c>
      <c r="B485" s="27" t="inlineStr">
        <is>
          <t>E. Poku</t>
        </is>
      </c>
      <c r="C485" s="32" t="inlineStr">
        <is>
          <t>Weak</t>
        </is>
      </c>
      <c r="D485" s="27" t="n">
        <v>58</v>
      </c>
      <c r="E485" s="27" t="n">
        <v>3</v>
      </c>
      <c r="F485" s="27" t="inlineStr">
        <is>
          <t>5.2%</t>
        </is>
      </c>
      <c r="G485" s="27" t="inlineStr">
        <is>
          <t>7.6%</t>
        </is>
      </c>
      <c r="H485" s="27" t="inlineStr">
        <is>
          <t>8.1%</t>
        </is>
      </c>
      <c r="I485" s="27" t="inlineStr">
        <is>
          <t>4.7%</t>
        </is>
      </c>
      <c r="J485" s="27" t="inlineStr">
        <is>
          <t>12.2%</t>
        </is>
      </c>
      <c r="K485" s="27" t="inlineStr">
        <is>
          <t>+0.52%</t>
        </is>
      </c>
      <c r="L485" s="27" t="inlineStr">
        <is>
          <t>59.0%</t>
        </is>
      </c>
      <c r="M485" s="27" t="inlineStr">
        <is>
          <t>41.0%</t>
        </is>
      </c>
      <c r="N485" s="28" t="inlineStr">
        <is>
          <t>Meets league standard</t>
        </is>
      </c>
    </row>
    <row r="486" ht="16" customHeight="1">
      <c r="A486" s="24" t="n">
        <v>483</v>
      </c>
      <c r="B486" s="24" t="inlineStr">
        <is>
          <t>K. Smit</t>
        </is>
      </c>
      <c r="C486" s="32" t="inlineStr">
        <is>
          <t>Weak</t>
        </is>
      </c>
      <c r="D486" s="24" t="n">
        <v>22</v>
      </c>
      <c r="E486" s="24" t="n">
        <v>0</v>
      </c>
      <c r="F486" s="24" t="inlineStr">
        <is>
          <t>0.0%</t>
        </is>
      </c>
      <c r="G486" s="24" t="inlineStr">
        <is>
          <t>4.1%</t>
        </is>
      </c>
      <c r="H486" s="24" t="inlineStr">
        <is>
          <t>8.1%</t>
        </is>
      </c>
      <c r="I486" s="24" t="inlineStr">
        <is>
          <t>4.2%</t>
        </is>
      </c>
      <c r="J486" s="24" t="inlineStr">
        <is>
          <t>12.8%</t>
        </is>
      </c>
      <c r="K486" s="24" t="inlineStr">
        <is>
          <t>+3.96%</t>
        </is>
      </c>
      <c r="L486" s="24" t="inlineStr">
        <is>
          <t>79.1%</t>
        </is>
      </c>
      <c r="M486" s="24" t="inlineStr">
        <is>
          <t>20.9%</t>
        </is>
      </c>
      <c r="N486" s="26" t="inlineStr">
        <is>
          <t>outperforms xG by 4.0pp | small sample — verify</t>
        </is>
      </c>
    </row>
    <row r="487" ht="16" customHeight="1">
      <c r="A487" s="27" t="n">
        <v>484</v>
      </c>
      <c r="B487" s="27" t="inlineStr">
        <is>
          <t>R. Al Hajj</t>
        </is>
      </c>
      <c r="C487" s="32" t="inlineStr">
        <is>
          <t>Weak</t>
        </is>
      </c>
      <c r="D487" s="27" t="n">
        <v>22</v>
      </c>
      <c r="E487" s="27" t="n">
        <v>0</v>
      </c>
      <c r="F487" s="27" t="inlineStr">
        <is>
          <t>0.0%</t>
        </is>
      </c>
      <c r="G487" s="27" t="inlineStr">
        <is>
          <t>7.4%</t>
        </is>
      </c>
      <c r="H487" s="27" t="inlineStr">
        <is>
          <t>8.1%</t>
        </is>
      </c>
      <c r="I487" s="27" t="inlineStr">
        <is>
          <t>4.2%</t>
        </is>
      </c>
      <c r="J487" s="27" t="inlineStr">
        <is>
          <t>12.8%</t>
        </is>
      </c>
      <c r="K487" s="27" t="inlineStr">
        <is>
          <t>+0.74%</t>
        </is>
      </c>
      <c r="L487" s="27" t="inlineStr">
        <is>
          <t>79.1%</t>
        </is>
      </c>
      <c r="M487" s="27" t="inlineStr">
        <is>
          <t>20.9%</t>
        </is>
      </c>
      <c r="N487" s="28" t="inlineStr">
        <is>
          <t>small sample — verify</t>
        </is>
      </c>
    </row>
    <row r="488" ht="16" customHeight="1">
      <c r="A488" s="24" t="n">
        <v>485</v>
      </c>
      <c r="B488" s="24" t="inlineStr">
        <is>
          <t>D. Janošek</t>
        </is>
      </c>
      <c r="C488" s="32" t="inlineStr">
        <is>
          <t>Weak</t>
        </is>
      </c>
      <c r="D488" s="24" t="n">
        <v>35</v>
      </c>
      <c r="E488" s="24" t="n">
        <v>1</v>
      </c>
      <c r="F488" s="24" t="inlineStr">
        <is>
          <t>2.9%</t>
        </is>
      </c>
      <c r="G488" s="24" t="inlineStr">
        <is>
          <t>4.6%</t>
        </is>
      </c>
      <c r="H488" s="24" t="inlineStr">
        <is>
          <t>8.0%</t>
        </is>
      </c>
      <c r="I488" s="24" t="inlineStr">
        <is>
          <t>4.4%</t>
        </is>
      </c>
      <c r="J488" s="24" t="inlineStr">
        <is>
          <t>12.5%</t>
        </is>
      </c>
      <c r="K488" s="24" t="inlineStr">
        <is>
          <t>+3.40%</t>
        </is>
      </c>
      <c r="L488" s="24" t="inlineStr">
        <is>
          <t>70.5%</t>
        </is>
      </c>
      <c r="M488" s="24" t="inlineStr">
        <is>
          <t>29.5%</t>
        </is>
      </c>
      <c r="N488" s="26" t="inlineStr">
        <is>
          <t>outperforms xG by 3.4pp | small sample — verify</t>
        </is>
      </c>
    </row>
    <row r="489" ht="16" customHeight="1">
      <c r="A489" s="27" t="n">
        <v>486</v>
      </c>
      <c r="B489" s="27" t="inlineStr">
        <is>
          <t>M. Kjølø</t>
        </is>
      </c>
      <c r="C489" s="32" t="inlineStr">
        <is>
          <t>Weak</t>
        </is>
      </c>
      <c r="D489" s="27" t="n">
        <v>35</v>
      </c>
      <c r="E489" s="27" t="n">
        <v>1</v>
      </c>
      <c r="F489" s="27" t="inlineStr">
        <is>
          <t>2.9%</t>
        </is>
      </c>
      <c r="G489" s="27" t="inlineStr">
        <is>
          <t>3.3%</t>
        </is>
      </c>
      <c r="H489" s="27" t="inlineStr">
        <is>
          <t>8.0%</t>
        </is>
      </c>
      <c r="I489" s="27" t="inlineStr">
        <is>
          <t>4.4%</t>
        </is>
      </c>
      <c r="J489" s="27" t="inlineStr">
        <is>
          <t>12.5%</t>
        </is>
      </c>
      <c r="K489" s="27" t="inlineStr">
        <is>
          <t>+4.79%</t>
        </is>
      </c>
      <c r="L489" s="27" t="inlineStr">
        <is>
          <t>70.5%</t>
        </is>
      </c>
      <c r="M489" s="27" t="inlineStr">
        <is>
          <t>29.5%</t>
        </is>
      </c>
      <c r="N489" s="28" t="inlineStr">
        <is>
          <t>outperforms xG by 4.8pp | small sample — verify</t>
        </is>
      </c>
    </row>
    <row r="490" ht="16" customHeight="1">
      <c r="A490" s="24" t="n">
        <v>487</v>
      </c>
      <c r="B490" s="24" t="inlineStr">
        <is>
          <t>J. Veerman</t>
        </is>
      </c>
      <c r="C490" s="32" t="inlineStr">
        <is>
          <t>Weak</t>
        </is>
      </c>
      <c r="D490" s="24" t="n">
        <v>147</v>
      </c>
      <c r="E490" s="24" t="n">
        <v>10</v>
      </c>
      <c r="F490" s="24" t="inlineStr">
        <is>
          <t>6.8%</t>
        </is>
      </c>
      <c r="G490" s="24" t="inlineStr">
        <is>
          <t>7.5%</t>
        </is>
      </c>
      <c r="H490" s="24" t="inlineStr">
        <is>
          <t>8.0%</t>
        </is>
      </c>
      <c r="I490" s="24" t="inlineStr">
        <is>
          <t>5.3%</t>
        </is>
      </c>
      <c r="J490" s="24" t="inlineStr">
        <is>
          <t>11.2%</t>
        </is>
      </c>
      <c r="K490" s="24" t="inlineStr">
        <is>
          <t>+0.55%</t>
        </is>
      </c>
      <c r="L490" s="24" t="inlineStr">
        <is>
          <t>36.2%</t>
        </is>
      </c>
      <c r="M490" s="24" t="inlineStr">
        <is>
          <t>63.8%</t>
        </is>
      </c>
      <c r="N490" s="26" t="inlineStr">
        <is>
          <t>tight CI</t>
        </is>
      </c>
    </row>
    <row r="491" ht="16" customHeight="1">
      <c r="A491" s="27" t="n">
        <v>488</v>
      </c>
      <c r="B491" s="27" t="inlineStr">
        <is>
          <t>J. Kadile</t>
        </is>
      </c>
      <c r="C491" s="32" t="inlineStr">
        <is>
          <t>Weak</t>
        </is>
      </c>
      <c r="D491" s="27" t="n">
        <v>85</v>
      </c>
      <c r="E491" s="27" t="n">
        <v>5</v>
      </c>
      <c r="F491" s="27" t="inlineStr">
        <is>
          <t>5.9%</t>
        </is>
      </c>
      <c r="G491" s="27" t="inlineStr">
        <is>
          <t>8.5%</t>
        </is>
      </c>
      <c r="H491" s="27" t="inlineStr">
        <is>
          <t>8.0%</t>
        </is>
      </c>
      <c r="I491" s="27" t="inlineStr">
        <is>
          <t>4.9%</t>
        </is>
      </c>
      <c r="J491" s="27" t="inlineStr">
        <is>
          <t>11.7%</t>
        </is>
      </c>
      <c r="K491" s="27" t="inlineStr">
        <is>
          <t>-0.43%</t>
        </is>
      </c>
      <c r="L491" s="27" t="inlineStr">
        <is>
          <t>49.6%</t>
        </is>
      </c>
      <c r="M491" s="27" t="inlineStr">
        <is>
          <t>50.4%</t>
        </is>
      </c>
      <c r="N491" s="28" t="inlineStr">
        <is>
          <t>Meets league standard</t>
        </is>
      </c>
    </row>
    <row r="492" ht="16" customHeight="1">
      <c r="A492" s="24" t="n">
        <v>489</v>
      </c>
      <c r="B492" s="24" t="inlineStr">
        <is>
          <t>B. Adekanye</t>
        </is>
      </c>
      <c r="C492" s="32" t="inlineStr">
        <is>
          <t>Weak</t>
        </is>
      </c>
      <c r="D492" s="24" t="n">
        <v>110</v>
      </c>
      <c r="E492" s="24" t="n">
        <v>7</v>
      </c>
      <c r="F492" s="24" t="inlineStr">
        <is>
          <t>6.4%</t>
        </is>
      </c>
      <c r="G492" s="24" t="inlineStr">
        <is>
          <t>8.3%</t>
        </is>
      </c>
      <c r="H492" s="24" t="inlineStr">
        <is>
          <t>8.0%</t>
        </is>
      </c>
      <c r="I492" s="24" t="inlineStr">
        <is>
          <t>5.1%</t>
        </is>
      </c>
      <c r="J492" s="24" t="inlineStr">
        <is>
          <t>11.5%</t>
        </is>
      </c>
      <c r="K492" s="24" t="inlineStr">
        <is>
          <t>-0.26%</t>
        </is>
      </c>
      <c r="L492" s="24" t="inlineStr">
        <is>
          <t>43.2%</t>
        </is>
      </c>
      <c r="M492" s="24" t="inlineStr">
        <is>
          <t>56.8%</t>
        </is>
      </c>
      <c r="N492" s="26" t="inlineStr">
        <is>
          <t>Meets league standard</t>
        </is>
      </c>
    </row>
    <row r="493" ht="16" customHeight="1">
      <c r="A493" s="27" t="n">
        <v>490</v>
      </c>
      <c r="B493" s="27" t="inlineStr">
        <is>
          <t>I. El Kadiri</t>
        </is>
      </c>
      <c r="C493" s="32" t="inlineStr">
        <is>
          <t>Weak</t>
        </is>
      </c>
      <c r="D493" s="27" t="n">
        <v>23</v>
      </c>
      <c r="E493" s="27" t="n">
        <v>0</v>
      </c>
      <c r="F493" s="27" t="inlineStr">
        <is>
          <t>0.0%</t>
        </is>
      </c>
      <c r="G493" s="27" t="inlineStr">
        <is>
          <t>4.6%</t>
        </is>
      </c>
      <c r="H493" s="27" t="inlineStr">
        <is>
          <t>8.0%</t>
        </is>
      </c>
      <c r="I493" s="27" t="inlineStr">
        <is>
          <t>4.2%</t>
        </is>
      </c>
      <c r="J493" s="27" t="inlineStr">
        <is>
          <t>12.7%</t>
        </is>
      </c>
      <c r="K493" s="27" t="inlineStr">
        <is>
          <t>+3.42%</t>
        </is>
      </c>
      <c r="L493" s="27" t="inlineStr">
        <is>
          <t>78.4%</t>
        </is>
      </c>
      <c r="M493" s="27" t="inlineStr">
        <is>
          <t>21.6%</t>
        </is>
      </c>
      <c r="N493" s="28" t="inlineStr">
        <is>
          <t>outperforms xG by 3.4pp | small sample — verify</t>
        </is>
      </c>
    </row>
    <row r="494" ht="16" customHeight="1">
      <c r="A494" s="24" t="n">
        <v>491</v>
      </c>
      <c r="B494" s="24" t="inlineStr">
        <is>
          <t>D. Van den Buijs</t>
        </is>
      </c>
      <c r="C494" s="32" t="inlineStr">
        <is>
          <t>Weak</t>
        </is>
      </c>
      <c r="D494" s="24" t="n">
        <v>48</v>
      </c>
      <c r="E494" s="24" t="n">
        <v>2</v>
      </c>
      <c r="F494" s="24" t="inlineStr">
        <is>
          <t>4.2%</t>
        </is>
      </c>
      <c r="G494" s="24" t="inlineStr">
        <is>
          <t>5.5%</t>
        </is>
      </c>
      <c r="H494" s="24" t="inlineStr">
        <is>
          <t>8.0%</t>
        </is>
      </c>
      <c r="I494" s="24" t="inlineStr">
        <is>
          <t>4.5%</t>
        </is>
      </c>
      <c r="J494" s="24" t="inlineStr">
        <is>
          <t>12.2%</t>
        </is>
      </c>
      <c r="K494" s="24" t="inlineStr">
        <is>
          <t>+2.50%</t>
        </is>
      </c>
      <c r="L494" s="24" t="inlineStr">
        <is>
          <t>63.5%</t>
        </is>
      </c>
      <c r="M494" s="24" t="inlineStr">
        <is>
          <t>36.5%</t>
        </is>
      </c>
      <c r="N494" s="26" t="inlineStr">
        <is>
          <t>small sample — verify</t>
        </is>
      </c>
    </row>
    <row r="495" ht="16" customHeight="1">
      <c r="A495" s="27" t="n">
        <v>492</v>
      </c>
      <c r="B495" s="27" t="inlineStr">
        <is>
          <t>Y. Namli</t>
        </is>
      </c>
      <c r="C495" s="32" t="inlineStr">
        <is>
          <t>Weak</t>
        </is>
      </c>
      <c r="D495" s="27" t="n">
        <v>136</v>
      </c>
      <c r="E495" s="27" t="n">
        <v>9</v>
      </c>
      <c r="F495" s="27" t="inlineStr">
        <is>
          <t>6.6%</t>
        </is>
      </c>
      <c r="G495" s="27" t="inlineStr">
        <is>
          <t>6.7%</t>
        </is>
      </c>
      <c r="H495" s="27" t="inlineStr">
        <is>
          <t>8.0%</t>
        </is>
      </c>
      <c r="I495" s="27" t="inlineStr">
        <is>
          <t>5.2%</t>
        </is>
      </c>
      <c r="J495" s="27" t="inlineStr">
        <is>
          <t>11.2%</t>
        </is>
      </c>
      <c r="K495" s="27" t="inlineStr">
        <is>
          <t>+1.24%</t>
        </is>
      </c>
      <c r="L495" s="27" t="inlineStr">
        <is>
          <t>38.0%</t>
        </is>
      </c>
      <c r="M495" s="27" t="inlineStr">
        <is>
          <t>62.0%</t>
        </is>
      </c>
      <c r="N495" s="28" t="inlineStr">
        <is>
          <t>tight CI</t>
        </is>
      </c>
    </row>
    <row r="496" ht="16" customHeight="1">
      <c r="A496" s="24" t="n">
        <v>493</v>
      </c>
      <c r="B496" s="24" t="inlineStr">
        <is>
          <t>T. Baeten</t>
        </is>
      </c>
      <c r="C496" s="32" t="inlineStr">
        <is>
          <t>Weak</t>
        </is>
      </c>
      <c r="D496" s="24" t="n">
        <v>24</v>
      </c>
      <c r="E496" s="24" t="n">
        <v>0</v>
      </c>
      <c r="F496" s="24" t="inlineStr">
        <is>
          <t>0.0%</t>
        </is>
      </c>
      <c r="G496" s="24" t="inlineStr">
        <is>
          <t>2.3%</t>
        </is>
      </c>
      <c r="H496" s="24" t="inlineStr">
        <is>
          <t>7.9%</t>
        </is>
      </c>
      <c r="I496" s="24" t="inlineStr">
        <is>
          <t>4.2%</t>
        </is>
      </c>
      <c r="J496" s="24" t="inlineStr">
        <is>
          <t>12.6%</t>
        </is>
      </c>
      <c r="K496" s="24" t="inlineStr">
        <is>
          <t>+5.59%</t>
        </is>
      </c>
      <c r="L496" s="24" t="inlineStr">
        <is>
          <t>77.7%</t>
        </is>
      </c>
      <c r="M496" s="24" t="inlineStr">
        <is>
          <t>22.3%</t>
        </is>
      </c>
      <c r="N496" s="26" t="inlineStr">
        <is>
          <t>outperforms xG by 5.6pp | small sample — verify</t>
        </is>
      </c>
    </row>
    <row r="497" ht="16" customHeight="1">
      <c r="A497" s="27" t="n">
        <v>494</v>
      </c>
      <c r="B497" s="27" t="inlineStr">
        <is>
          <t>S. Olsson</t>
        </is>
      </c>
      <c r="C497" s="32" t="inlineStr">
        <is>
          <t>Weak</t>
        </is>
      </c>
      <c r="D497" s="27" t="n">
        <v>62</v>
      </c>
      <c r="E497" s="27" t="n">
        <v>3</v>
      </c>
      <c r="F497" s="27" t="inlineStr">
        <is>
          <t>4.8%</t>
        </is>
      </c>
      <c r="G497" s="27" t="inlineStr">
        <is>
          <t>8.7%</t>
        </is>
      </c>
      <c r="H497" s="27" t="inlineStr">
        <is>
          <t>7.9%</t>
        </is>
      </c>
      <c r="I497" s="27" t="inlineStr">
        <is>
          <t>4.6%</t>
        </is>
      </c>
      <c r="J497" s="27" t="inlineStr">
        <is>
          <t>11.9%</t>
        </is>
      </c>
      <c r="K497" s="27" t="inlineStr">
        <is>
          <t>-0.75%</t>
        </is>
      </c>
      <c r="L497" s="27" t="inlineStr">
        <is>
          <t>57.4%</t>
        </is>
      </c>
      <c r="M497" s="27" t="inlineStr">
        <is>
          <t>42.6%</t>
        </is>
      </c>
      <c r="N497" s="28" t="inlineStr">
        <is>
          <t>Meets league standard</t>
        </is>
      </c>
    </row>
    <row r="498" ht="16" customHeight="1">
      <c r="A498" s="24" t="n">
        <v>495</v>
      </c>
      <c r="B498" s="24" t="inlineStr">
        <is>
          <t>G. Trauner</t>
        </is>
      </c>
      <c r="C498" s="32" t="inlineStr">
        <is>
          <t>Weak</t>
        </is>
      </c>
      <c r="D498" s="24" t="n">
        <v>37</v>
      </c>
      <c r="E498" s="24" t="n">
        <v>1</v>
      </c>
      <c r="F498" s="24" t="inlineStr">
        <is>
          <t>2.7%</t>
        </is>
      </c>
      <c r="G498" s="24" t="inlineStr">
        <is>
          <t>6.7%</t>
        </is>
      </c>
      <c r="H498" s="24" t="inlineStr">
        <is>
          <t>7.9%</t>
        </is>
      </c>
      <c r="I498" s="24" t="inlineStr">
        <is>
          <t>4.3%</t>
        </is>
      </c>
      <c r="J498" s="24" t="inlineStr">
        <is>
          <t>12.3%</t>
        </is>
      </c>
      <c r="K498" s="24" t="inlineStr">
        <is>
          <t>+1.24%</t>
        </is>
      </c>
      <c r="L498" s="24" t="inlineStr">
        <is>
          <t>69.3%</t>
        </is>
      </c>
      <c r="M498" s="24" t="inlineStr">
        <is>
          <t>30.7%</t>
        </is>
      </c>
      <c r="N498" s="26" t="inlineStr">
        <is>
          <t>small sample — verify</t>
        </is>
      </c>
    </row>
    <row r="499" ht="16" customHeight="1">
      <c r="A499" s="27" t="n">
        <v>496</v>
      </c>
      <c r="B499" s="27" t="inlineStr">
        <is>
          <t>M. Hoedemakers</t>
        </is>
      </c>
      <c r="C499" s="32" t="inlineStr">
        <is>
          <t>Weak</t>
        </is>
      </c>
      <c r="D499" s="27" t="n">
        <v>75</v>
      </c>
      <c r="E499" s="27" t="n">
        <v>4</v>
      </c>
      <c r="F499" s="27" t="inlineStr">
        <is>
          <t>5.3%</t>
        </is>
      </c>
      <c r="G499" s="27" t="inlineStr">
        <is>
          <t>7.2%</t>
        </is>
      </c>
      <c r="H499" s="27" t="inlineStr">
        <is>
          <t>7.9%</t>
        </is>
      </c>
      <c r="I499" s="27" t="inlineStr">
        <is>
          <t>4.7%</t>
        </is>
      </c>
      <c r="J499" s="27" t="inlineStr">
        <is>
          <t>11.7%</t>
        </is>
      </c>
      <c r="K499" s="27" t="inlineStr">
        <is>
          <t>+0.70%</t>
        </is>
      </c>
      <c r="L499" s="27" t="inlineStr">
        <is>
          <t>52.7%</t>
        </is>
      </c>
      <c r="M499" s="27" t="inlineStr">
        <is>
          <t>47.3%</t>
        </is>
      </c>
      <c r="N499" s="28" t="inlineStr">
        <is>
          <t>Meets league standard</t>
        </is>
      </c>
    </row>
    <row r="500" ht="16" customHeight="1">
      <c r="A500" s="24" t="n">
        <v>497</v>
      </c>
      <c r="B500" s="24" t="inlineStr">
        <is>
          <t>E. Álvarez</t>
        </is>
      </c>
      <c r="C500" s="32" t="inlineStr">
        <is>
          <t>Weak</t>
        </is>
      </c>
      <c r="D500" s="24" t="n">
        <v>63</v>
      </c>
      <c r="E500" s="24" t="n">
        <v>3</v>
      </c>
      <c r="F500" s="24" t="inlineStr">
        <is>
          <t>4.8%</t>
        </is>
      </c>
      <c r="G500" s="24" t="inlineStr">
        <is>
          <t>4.4%</t>
        </is>
      </c>
      <c r="H500" s="24" t="inlineStr">
        <is>
          <t>7.9%</t>
        </is>
      </c>
      <c r="I500" s="24" t="inlineStr">
        <is>
          <t>4.6%</t>
        </is>
      </c>
      <c r="J500" s="24" t="inlineStr">
        <is>
          <t>11.8%</t>
        </is>
      </c>
      <c r="K500" s="24" t="inlineStr">
        <is>
          <t>+3.51%</t>
        </is>
      </c>
      <c r="L500" s="24" t="inlineStr">
        <is>
          <t>57.0%</t>
        </is>
      </c>
      <c r="M500" s="24" t="inlineStr">
        <is>
          <t>43.0%</t>
        </is>
      </c>
      <c r="N500" s="26" t="inlineStr">
        <is>
          <t>outperforms xG by 3.5pp</t>
        </is>
      </c>
    </row>
    <row r="501" ht="16" customHeight="1">
      <c r="A501" s="27" t="n">
        <v>498</v>
      </c>
      <c r="B501" s="27" t="inlineStr">
        <is>
          <t>M. van Duinen</t>
        </is>
      </c>
      <c r="C501" s="32" t="inlineStr">
        <is>
          <t>Weak</t>
        </is>
      </c>
      <c r="D501" s="27" t="n">
        <v>25</v>
      </c>
      <c r="E501" s="27" t="n">
        <v>0</v>
      </c>
      <c r="F501" s="27" t="inlineStr">
        <is>
          <t>0.0%</t>
        </is>
      </c>
      <c r="G501" s="27" t="inlineStr">
        <is>
          <t>5.8%</t>
        </is>
      </c>
      <c r="H501" s="27" t="inlineStr">
        <is>
          <t>7.9%</t>
        </is>
      </c>
      <c r="I501" s="27" t="inlineStr">
        <is>
          <t>4.1%</t>
        </is>
      </c>
      <c r="J501" s="27" t="inlineStr">
        <is>
          <t>12.5%</t>
        </is>
      </c>
      <c r="K501" s="27" t="inlineStr">
        <is>
          <t>+2.05%</t>
        </is>
      </c>
      <c r="L501" s="27" t="inlineStr">
        <is>
          <t>77.0%</t>
        </is>
      </c>
      <c r="M501" s="27" t="inlineStr">
        <is>
          <t>23.0%</t>
        </is>
      </c>
      <c r="N501" s="28" t="inlineStr">
        <is>
          <t>small sample — verify</t>
        </is>
      </c>
    </row>
    <row r="502" ht="16" customHeight="1">
      <c r="A502" s="24" t="n">
        <v>499</v>
      </c>
      <c r="B502" s="24" t="inlineStr">
        <is>
          <t>K. Kozłowski</t>
        </is>
      </c>
      <c r="C502" s="32" t="inlineStr">
        <is>
          <t>Weak</t>
        </is>
      </c>
      <c r="D502" s="24" t="n">
        <v>89</v>
      </c>
      <c r="E502" s="24" t="n">
        <v>5</v>
      </c>
      <c r="F502" s="24" t="inlineStr">
        <is>
          <t>5.6%</t>
        </is>
      </c>
      <c r="G502" s="24" t="inlineStr">
        <is>
          <t>5.6%</t>
        </is>
      </c>
      <c r="H502" s="24" t="inlineStr">
        <is>
          <t>7.8%</t>
        </is>
      </c>
      <c r="I502" s="24" t="inlineStr">
        <is>
          <t>4.8%</t>
        </is>
      </c>
      <c r="J502" s="24" t="inlineStr">
        <is>
          <t>11.5%</t>
        </is>
      </c>
      <c r="K502" s="24" t="inlineStr">
        <is>
          <t>+2.20%</t>
        </is>
      </c>
      <c r="L502" s="24" t="inlineStr">
        <is>
          <t>48.4%</t>
        </is>
      </c>
      <c r="M502" s="24" t="inlineStr">
        <is>
          <t>51.6%</t>
        </is>
      </c>
      <c r="N502" s="26" t="inlineStr">
        <is>
          <t>Meets league standard</t>
        </is>
      </c>
    </row>
    <row r="503" ht="16" customHeight="1">
      <c r="A503" s="27" t="n">
        <v>500</v>
      </c>
      <c r="B503" s="27" t="inlineStr">
        <is>
          <t>S. Bakari</t>
        </is>
      </c>
      <c r="C503" s="32" t="inlineStr">
        <is>
          <t>Weak</t>
        </is>
      </c>
      <c r="D503" s="27" t="n">
        <v>39</v>
      </c>
      <c r="E503" s="27" t="n">
        <v>1</v>
      </c>
      <c r="F503" s="27" t="inlineStr">
        <is>
          <t>2.6%</t>
        </is>
      </c>
      <c r="G503" s="27" t="inlineStr">
        <is>
          <t>6.0%</t>
        </is>
      </c>
      <c r="H503" s="27" t="inlineStr">
        <is>
          <t>7.8%</t>
        </is>
      </c>
      <c r="I503" s="27" t="inlineStr">
        <is>
          <t>4.2%</t>
        </is>
      </c>
      <c r="J503" s="27" t="inlineStr">
        <is>
          <t>12.1%</t>
        </is>
      </c>
      <c r="K503" s="27" t="inlineStr">
        <is>
          <t>+1.83%</t>
        </is>
      </c>
      <c r="L503" s="27" t="inlineStr">
        <is>
          <t>68.2%</t>
        </is>
      </c>
      <c r="M503" s="27" t="inlineStr">
        <is>
          <t>31.8%</t>
        </is>
      </c>
      <c r="N503" s="28" t="inlineStr">
        <is>
          <t>small sample — verify</t>
        </is>
      </c>
    </row>
    <row r="504" ht="16" customHeight="1">
      <c r="A504" s="24" t="n">
        <v>501</v>
      </c>
      <c r="B504" s="24" t="inlineStr">
        <is>
          <t>M. van Bergen</t>
        </is>
      </c>
      <c r="C504" s="32" t="inlineStr">
        <is>
          <t>Weak</t>
        </is>
      </c>
      <c r="D504" s="24" t="n">
        <v>65</v>
      </c>
      <c r="E504" s="24" t="n">
        <v>3</v>
      </c>
      <c r="F504" s="24" t="inlineStr">
        <is>
          <t>4.6%</t>
        </is>
      </c>
      <c r="G504" s="24" t="inlineStr">
        <is>
          <t>5.7%</t>
        </is>
      </c>
      <c r="H504" s="24" t="inlineStr">
        <is>
          <t>7.8%</t>
        </is>
      </c>
      <c r="I504" s="24" t="inlineStr">
        <is>
          <t>4.5%</t>
        </is>
      </c>
      <c r="J504" s="24" t="inlineStr">
        <is>
          <t>11.7%</t>
        </is>
      </c>
      <c r="K504" s="24" t="inlineStr">
        <is>
          <t>+2.02%</t>
        </is>
      </c>
      <c r="L504" s="24" t="inlineStr">
        <is>
          <t>56.2%</t>
        </is>
      </c>
      <c r="M504" s="24" t="inlineStr">
        <is>
          <t>43.8%</t>
        </is>
      </c>
      <c r="N504" s="26" t="inlineStr">
        <is>
          <t>Meets league standard</t>
        </is>
      </c>
    </row>
    <row r="505" ht="16" customHeight="1">
      <c r="A505" s="27" t="n">
        <v>502</v>
      </c>
      <c r="B505" s="27" t="inlineStr">
        <is>
          <t>A. Jahanbakhsh</t>
        </is>
      </c>
      <c r="C505" s="32" t="inlineStr">
        <is>
          <t>Weak</t>
        </is>
      </c>
      <c r="D505" s="27" t="n">
        <v>117</v>
      </c>
      <c r="E505" s="27" t="n">
        <v>7</v>
      </c>
      <c r="F505" s="27" t="inlineStr">
        <is>
          <t>6.0%</t>
        </is>
      </c>
      <c r="G505" s="27" t="inlineStr">
        <is>
          <t>5.7%</t>
        </is>
      </c>
      <c r="H505" s="27" t="inlineStr">
        <is>
          <t>7.7%</t>
        </is>
      </c>
      <c r="I505" s="27" t="inlineStr">
        <is>
          <t>4.9%</t>
        </is>
      </c>
      <c r="J505" s="27" t="inlineStr">
        <is>
          <t>11.1%</t>
        </is>
      </c>
      <c r="K505" s="27" t="inlineStr">
        <is>
          <t>+2.06%</t>
        </is>
      </c>
      <c r="L505" s="27" t="inlineStr">
        <is>
          <t>41.6%</t>
        </is>
      </c>
      <c r="M505" s="27" t="inlineStr">
        <is>
          <t>58.4%</t>
        </is>
      </c>
      <c r="N505" s="28" t="inlineStr">
        <is>
          <t>Meets league standard</t>
        </is>
      </c>
    </row>
    <row r="506" ht="16" customHeight="1">
      <c r="A506" s="24" t="n">
        <v>503</v>
      </c>
      <c r="B506" s="24" t="inlineStr">
        <is>
          <t>O. Braude</t>
        </is>
      </c>
      <c r="C506" s="32" t="inlineStr">
        <is>
          <t>Weak</t>
        </is>
      </c>
      <c r="D506" s="24" t="n">
        <v>27</v>
      </c>
      <c r="E506" s="24" t="n">
        <v>0</v>
      </c>
      <c r="F506" s="24" t="inlineStr">
        <is>
          <t>0.0%</t>
        </is>
      </c>
      <c r="G506" s="24" t="inlineStr">
        <is>
          <t>2.6%</t>
        </is>
      </c>
      <c r="H506" s="24" t="inlineStr">
        <is>
          <t>7.7%</t>
        </is>
      </c>
      <c r="I506" s="24" t="inlineStr">
        <is>
          <t>4.0%</t>
        </is>
      </c>
      <c r="J506" s="24" t="inlineStr">
        <is>
          <t>12.3%</t>
        </is>
      </c>
      <c r="K506" s="24" t="inlineStr">
        <is>
          <t>+5.14%</t>
        </is>
      </c>
      <c r="L506" s="24" t="inlineStr">
        <is>
          <t>75.6%</t>
        </is>
      </c>
      <c r="M506" s="24" t="inlineStr">
        <is>
          <t>24.4%</t>
        </is>
      </c>
      <c r="N506" s="26" t="inlineStr">
        <is>
          <t>outperforms xG by 5.1pp | small sample — verify</t>
        </is>
      </c>
    </row>
    <row r="507" ht="16" customHeight="1">
      <c r="A507" s="27" t="n">
        <v>504</v>
      </c>
      <c r="B507" s="27" t="inlineStr">
        <is>
          <t>G. Cox</t>
        </is>
      </c>
      <c r="C507" s="32" t="inlineStr">
        <is>
          <t>Weak</t>
        </is>
      </c>
      <c r="D507" s="27" t="n">
        <v>27</v>
      </c>
      <c r="E507" s="27" t="n">
        <v>0</v>
      </c>
      <c r="F507" s="27" t="inlineStr">
        <is>
          <t>0.0%</t>
        </is>
      </c>
      <c r="G507" s="27" t="inlineStr">
        <is>
          <t>2.1%</t>
        </is>
      </c>
      <c r="H507" s="27" t="inlineStr">
        <is>
          <t>7.7%</t>
        </is>
      </c>
      <c r="I507" s="27" t="inlineStr">
        <is>
          <t>4.0%</t>
        </is>
      </c>
      <c r="J507" s="27" t="inlineStr">
        <is>
          <t>12.3%</t>
        </is>
      </c>
      <c r="K507" s="27" t="inlineStr">
        <is>
          <t>+5.63%</t>
        </is>
      </c>
      <c r="L507" s="27" t="inlineStr">
        <is>
          <t>75.6%</t>
        </is>
      </c>
      <c r="M507" s="27" t="inlineStr">
        <is>
          <t>24.4%</t>
        </is>
      </c>
      <c r="N507" s="28" t="inlineStr">
        <is>
          <t>outperforms xG by 5.6pp | small sample — verify</t>
        </is>
      </c>
    </row>
    <row r="508" ht="16" customHeight="1">
      <c r="A508" s="24" t="n">
        <v>505</v>
      </c>
      <c r="B508" s="24" t="inlineStr">
        <is>
          <t>M. Ihattaren</t>
        </is>
      </c>
      <c r="C508" s="32" t="inlineStr">
        <is>
          <t>Weak</t>
        </is>
      </c>
      <c r="D508" s="24" t="n">
        <v>53</v>
      </c>
      <c r="E508" s="24" t="n">
        <v>2</v>
      </c>
      <c r="F508" s="24" t="inlineStr">
        <is>
          <t>3.8%</t>
        </is>
      </c>
      <c r="G508" s="24" t="inlineStr">
        <is>
          <t>4.5%</t>
        </is>
      </c>
      <c r="H508" s="24" t="inlineStr">
        <is>
          <t>7.7%</t>
        </is>
      </c>
      <c r="I508" s="24" t="inlineStr">
        <is>
          <t>4.4%</t>
        </is>
      </c>
      <c r="J508" s="24" t="inlineStr">
        <is>
          <t>11.8%</t>
        </is>
      </c>
      <c r="K508" s="24" t="inlineStr">
        <is>
          <t>+3.23%</t>
        </is>
      </c>
      <c r="L508" s="24" t="inlineStr">
        <is>
          <t>61.2%</t>
        </is>
      </c>
      <c r="M508" s="24" t="inlineStr">
        <is>
          <t>38.8%</t>
        </is>
      </c>
      <c r="N508" s="26" t="inlineStr">
        <is>
          <t>outperforms xG by 3.2pp | small sample — verify</t>
        </is>
      </c>
    </row>
    <row r="509" ht="16" customHeight="1">
      <c r="A509" s="27" t="n">
        <v>506</v>
      </c>
      <c r="B509" s="27" t="inlineStr">
        <is>
          <t>J. Hove</t>
        </is>
      </c>
      <c r="C509" s="32" t="inlineStr">
        <is>
          <t>Weak</t>
        </is>
      </c>
      <c r="D509" s="27" t="n">
        <v>53</v>
      </c>
      <c r="E509" s="27" t="n">
        <v>2</v>
      </c>
      <c r="F509" s="27" t="inlineStr">
        <is>
          <t>3.8%</t>
        </is>
      </c>
      <c r="G509" s="27" t="inlineStr">
        <is>
          <t>6.3%</t>
        </is>
      </c>
      <c r="H509" s="27" t="inlineStr">
        <is>
          <t>7.7%</t>
        </is>
      </c>
      <c r="I509" s="27" t="inlineStr">
        <is>
          <t>4.4%</t>
        </is>
      </c>
      <c r="J509" s="27" t="inlineStr">
        <is>
          <t>11.8%</t>
        </is>
      </c>
      <c r="K509" s="27" t="inlineStr">
        <is>
          <t>+1.44%</t>
        </is>
      </c>
      <c r="L509" s="27" t="inlineStr">
        <is>
          <t>61.2%</t>
        </is>
      </c>
      <c r="M509" s="27" t="inlineStr">
        <is>
          <t>38.8%</t>
        </is>
      </c>
      <c r="N509" s="28" t="inlineStr">
        <is>
          <t>small sample — verify</t>
        </is>
      </c>
    </row>
    <row r="510" ht="16" customHeight="1">
      <c r="A510" s="24" t="n">
        <v>507</v>
      </c>
      <c r="B510" s="24" t="inlineStr">
        <is>
          <t>S. El Karouani</t>
        </is>
      </c>
      <c r="C510" s="32" t="inlineStr">
        <is>
          <t>Weak</t>
        </is>
      </c>
      <c r="D510" s="24" t="n">
        <v>80</v>
      </c>
      <c r="E510" s="24" t="n">
        <v>4</v>
      </c>
      <c r="F510" s="24" t="inlineStr">
        <is>
          <t>5.0%</t>
        </is>
      </c>
      <c r="G510" s="24" t="inlineStr">
        <is>
          <t>4.6%</t>
        </is>
      </c>
      <c r="H510" s="24" t="inlineStr">
        <is>
          <t>7.7%</t>
        </is>
      </c>
      <c r="I510" s="24" t="inlineStr">
        <is>
          <t>4.6%</t>
        </is>
      </c>
      <c r="J510" s="24" t="inlineStr">
        <is>
          <t>11.3%</t>
        </is>
      </c>
      <c r="K510" s="24" t="inlineStr">
        <is>
          <t>+3.04%</t>
        </is>
      </c>
      <c r="L510" s="24" t="inlineStr">
        <is>
          <t>51.1%</t>
        </is>
      </c>
      <c r="M510" s="24" t="inlineStr">
        <is>
          <t>48.9%</t>
        </is>
      </c>
      <c r="N510" s="26" t="inlineStr">
        <is>
          <t>outperforms xG by 3.0pp</t>
        </is>
      </c>
    </row>
    <row r="511" ht="16" customHeight="1">
      <c r="A511" s="27" t="n">
        <v>508</v>
      </c>
      <c r="B511" s="27" t="inlineStr">
        <is>
          <t>I. Sebaoui</t>
        </is>
      </c>
      <c r="C511" s="32" t="inlineStr">
        <is>
          <t>Weak</t>
        </is>
      </c>
      <c r="D511" s="27" t="n">
        <v>67</v>
      </c>
      <c r="E511" s="27" t="n">
        <v>3</v>
      </c>
      <c r="F511" s="27" t="inlineStr">
        <is>
          <t>4.5%</t>
        </is>
      </c>
      <c r="G511" s="27" t="inlineStr">
        <is>
          <t>9.1%</t>
        </is>
      </c>
      <c r="H511" s="27" t="inlineStr">
        <is>
          <t>7.7%</t>
        </is>
      </c>
      <c r="I511" s="27" t="inlineStr">
        <is>
          <t>4.5%</t>
        </is>
      </c>
      <c r="J511" s="27" t="inlineStr">
        <is>
          <t>11.5%</t>
        </is>
      </c>
      <c r="K511" s="27" t="inlineStr">
        <is>
          <t>-1.48%</t>
        </is>
      </c>
      <c r="L511" s="27" t="inlineStr">
        <is>
          <t>55.5%</t>
        </is>
      </c>
      <c r="M511" s="27" t="inlineStr">
        <is>
          <t>44.5%</t>
        </is>
      </c>
      <c r="N511" s="28" t="inlineStr">
        <is>
          <t>Meets league standard</t>
        </is>
      </c>
    </row>
    <row r="512" ht="16" customHeight="1">
      <c r="A512" s="24" t="n">
        <v>509</v>
      </c>
      <c r="B512" s="24" t="inlineStr">
        <is>
          <t>D. Murkin</t>
        </is>
      </c>
      <c r="C512" s="32" t="inlineStr">
        <is>
          <t>Weak</t>
        </is>
      </c>
      <c r="D512" s="24" t="n">
        <v>28</v>
      </c>
      <c r="E512" s="24" t="n">
        <v>0</v>
      </c>
      <c r="F512" s="24" t="inlineStr">
        <is>
          <t>0.0%</t>
        </is>
      </c>
      <c r="G512" s="24" t="inlineStr">
        <is>
          <t>1.8%</t>
        </is>
      </c>
      <c r="H512" s="24" t="inlineStr">
        <is>
          <t>7.7%</t>
        </is>
      </c>
      <c r="I512" s="24" t="inlineStr">
        <is>
          <t>4.0%</t>
        </is>
      </c>
      <c r="J512" s="24" t="inlineStr">
        <is>
          <t>12.2%</t>
        </is>
      </c>
      <c r="K512" s="24" t="inlineStr">
        <is>
          <t>+5.84%</t>
        </is>
      </c>
      <c r="L512" s="24" t="inlineStr">
        <is>
          <t>74.9%</t>
        </is>
      </c>
      <c r="M512" s="24" t="inlineStr">
        <is>
          <t>25.1%</t>
        </is>
      </c>
      <c r="N512" s="26" t="inlineStr">
        <is>
          <t>outperforms xG by 5.8pp | small sample — verify</t>
        </is>
      </c>
    </row>
    <row r="513" ht="16" customHeight="1">
      <c r="A513" s="27" t="n">
        <v>510</v>
      </c>
      <c r="B513" s="27" t="inlineStr">
        <is>
          <t>R. Uldriķis</t>
        </is>
      </c>
      <c r="C513" s="32" t="inlineStr">
        <is>
          <t>Weak</t>
        </is>
      </c>
      <c r="D513" s="27" t="n">
        <v>42</v>
      </c>
      <c r="E513" s="27" t="n">
        <v>1</v>
      </c>
      <c r="F513" s="27" t="inlineStr">
        <is>
          <t>2.4%</t>
        </is>
      </c>
      <c r="G513" s="27" t="inlineStr">
        <is>
          <t>12.0%</t>
        </is>
      </c>
      <c r="H513" s="27" t="inlineStr">
        <is>
          <t>7.6%</t>
        </is>
      </c>
      <c r="I513" s="27" t="inlineStr">
        <is>
          <t>4.1%</t>
        </is>
      </c>
      <c r="J513" s="27" t="inlineStr">
        <is>
          <t>11.8%</t>
        </is>
      </c>
      <c r="K513" s="27" t="inlineStr">
        <is>
          <t>-4.40%</t>
        </is>
      </c>
      <c r="L513" s="27" t="inlineStr">
        <is>
          <t>66.5%</t>
        </is>
      </c>
      <c r="M513" s="27" t="inlineStr">
        <is>
          <t>33.5%</t>
        </is>
      </c>
      <c r="N513" s="28" t="inlineStr">
        <is>
          <t>underperforms xG by 4.4pp | small sample — verify</t>
        </is>
      </c>
    </row>
    <row r="514" ht="16" customHeight="1">
      <c r="A514" s="24" t="n">
        <v>511</v>
      </c>
      <c r="B514" s="24" t="inlineStr">
        <is>
          <t>B. Yılmaz</t>
        </is>
      </c>
      <c r="C514" s="32" t="inlineStr">
        <is>
          <t>Weak</t>
        </is>
      </c>
      <c r="D514" s="24" t="n">
        <v>69</v>
      </c>
      <c r="E514" s="24" t="n">
        <v>3</v>
      </c>
      <c r="F514" s="24" t="inlineStr">
        <is>
          <t>4.3%</t>
        </is>
      </c>
      <c r="G514" s="24" t="inlineStr">
        <is>
          <t>10.3%</t>
        </is>
      </c>
      <c r="H514" s="24" t="inlineStr">
        <is>
          <t>7.6%</t>
        </is>
      </c>
      <c r="I514" s="24" t="inlineStr">
        <is>
          <t>4.4%</t>
        </is>
      </c>
      <c r="J514" s="24" t="inlineStr">
        <is>
          <t>11.4%</t>
        </is>
      </c>
      <c r="K514" s="24" t="inlineStr">
        <is>
          <t>-2.78%</t>
        </is>
      </c>
      <c r="L514" s="24" t="inlineStr">
        <is>
          <t>54.8%</t>
        </is>
      </c>
      <c r="M514" s="24" t="inlineStr">
        <is>
          <t>45.2%</t>
        </is>
      </c>
      <c r="N514" s="26" t="inlineStr">
        <is>
          <t>Meets league standard</t>
        </is>
      </c>
    </row>
    <row r="515" ht="16" customHeight="1">
      <c r="A515" s="27" t="n">
        <v>512</v>
      </c>
      <c r="B515" s="27" t="inlineStr">
        <is>
          <t>P. van Aanholt</t>
        </is>
      </c>
      <c r="C515" s="32" t="inlineStr">
        <is>
          <t>Weak</t>
        </is>
      </c>
      <c r="D515" s="27" t="n">
        <v>56</v>
      </c>
      <c r="E515" s="27" t="n">
        <v>2</v>
      </c>
      <c r="F515" s="27" t="inlineStr">
        <is>
          <t>3.6%</t>
        </is>
      </c>
      <c r="G515" s="27" t="inlineStr">
        <is>
          <t>5.2%</t>
        </is>
      </c>
      <c r="H515" s="27" t="inlineStr">
        <is>
          <t>7.5%</t>
        </is>
      </c>
      <c r="I515" s="27" t="inlineStr">
        <is>
          <t>4.3%</t>
        </is>
      </c>
      <c r="J515" s="27" t="inlineStr">
        <is>
          <t>11.5%</t>
        </is>
      </c>
      <c r="K515" s="27" t="inlineStr">
        <is>
          <t>+2.37%</t>
        </is>
      </c>
      <c r="L515" s="27" t="inlineStr">
        <is>
          <t>59.9%</t>
        </is>
      </c>
      <c r="M515" s="27" t="inlineStr">
        <is>
          <t>40.1%</t>
        </is>
      </c>
      <c r="N515" s="28" t="inlineStr">
        <is>
          <t>Meets league standard</t>
        </is>
      </c>
    </row>
    <row r="516" ht="16" customHeight="1">
      <c r="A516" s="24" t="n">
        <v>513</v>
      </c>
      <c r="B516" s="24" t="inlineStr">
        <is>
          <t>E. van Ee</t>
        </is>
      </c>
      <c r="C516" s="32" t="inlineStr">
        <is>
          <t>Weak</t>
        </is>
      </c>
      <c r="D516" s="24" t="n">
        <v>43</v>
      </c>
      <c r="E516" s="24" t="n">
        <v>1</v>
      </c>
      <c r="F516" s="24" t="inlineStr">
        <is>
          <t>2.3%</t>
        </is>
      </c>
      <c r="G516" s="24" t="inlineStr">
        <is>
          <t>7.0%</t>
        </is>
      </c>
      <c r="H516" s="24" t="inlineStr">
        <is>
          <t>7.5%</t>
        </is>
      </c>
      <c r="I516" s="24" t="inlineStr">
        <is>
          <t>4.1%</t>
        </is>
      </c>
      <c r="J516" s="24" t="inlineStr">
        <is>
          <t>11.7%</t>
        </is>
      </c>
      <c r="K516" s="24" t="inlineStr">
        <is>
          <t>+0.57%</t>
        </is>
      </c>
      <c r="L516" s="24" t="inlineStr">
        <is>
          <t>66.0%</t>
        </is>
      </c>
      <c r="M516" s="24" t="inlineStr">
        <is>
          <t>34.0%</t>
        </is>
      </c>
      <c r="N516" s="26" t="inlineStr">
        <is>
          <t>small sample — verify</t>
        </is>
      </c>
    </row>
    <row r="517" ht="16" customHeight="1">
      <c r="A517" s="27" t="n">
        <v>514</v>
      </c>
      <c r="B517" s="27" t="inlineStr">
        <is>
          <t>T. Reijnders</t>
        </is>
      </c>
      <c r="C517" s="32" t="inlineStr">
        <is>
          <t>Weak</t>
        </is>
      </c>
      <c r="D517" s="27" t="n">
        <v>70</v>
      </c>
      <c r="E517" s="27" t="n">
        <v>3</v>
      </c>
      <c r="F517" s="27" t="inlineStr">
        <is>
          <t>4.3%</t>
        </is>
      </c>
      <c r="G517" s="27" t="inlineStr">
        <is>
          <t>6.8%</t>
        </is>
      </c>
      <c r="H517" s="27" t="inlineStr">
        <is>
          <t>7.5%</t>
        </is>
      </c>
      <c r="I517" s="27" t="inlineStr">
        <is>
          <t>4.4%</t>
        </is>
      </c>
      <c r="J517" s="27" t="inlineStr">
        <is>
          <t>11.3%</t>
        </is>
      </c>
      <c r="K517" s="27" t="inlineStr">
        <is>
          <t>+0.73%</t>
        </is>
      </c>
      <c r="L517" s="27" t="inlineStr">
        <is>
          <t>54.4%</t>
        </is>
      </c>
      <c r="M517" s="27" t="inlineStr">
        <is>
          <t>45.6%</t>
        </is>
      </c>
      <c r="N517" s="28" t="inlineStr">
        <is>
          <t>Meets league standard</t>
        </is>
      </c>
    </row>
    <row r="518" ht="16" customHeight="1">
      <c r="A518" s="24" t="n">
        <v>515</v>
      </c>
      <c r="B518" s="24" t="inlineStr">
        <is>
          <t>R. Oratmangoen</t>
        </is>
      </c>
      <c r="C518" s="32" t="inlineStr">
        <is>
          <t>Weak</t>
        </is>
      </c>
      <c r="D518" s="24" t="n">
        <v>31</v>
      </c>
      <c r="E518" s="24" t="n">
        <v>0</v>
      </c>
      <c r="F518" s="24" t="inlineStr">
        <is>
          <t>0.0%</t>
        </is>
      </c>
      <c r="G518" s="24" t="inlineStr">
        <is>
          <t>4.9%</t>
        </is>
      </c>
      <c r="H518" s="24" t="inlineStr">
        <is>
          <t>7.5%</t>
        </is>
      </c>
      <c r="I518" s="24" t="inlineStr">
        <is>
          <t>3.9%</t>
        </is>
      </c>
      <c r="J518" s="24" t="inlineStr">
        <is>
          <t>11.9%</t>
        </is>
      </c>
      <c r="K518" s="24" t="inlineStr">
        <is>
          <t>+2.57%</t>
        </is>
      </c>
      <c r="L518" s="24" t="inlineStr">
        <is>
          <t>72.9%</t>
        </is>
      </c>
      <c r="M518" s="24" t="inlineStr">
        <is>
          <t>27.1%</t>
        </is>
      </c>
      <c r="N518" s="26" t="inlineStr">
        <is>
          <t>small sample — verify</t>
        </is>
      </c>
    </row>
    <row r="519" ht="16" customHeight="1">
      <c r="A519" s="27" t="n">
        <v>516</v>
      </c>
      <c r="B519" s="27" t="inlineStr">
        <is>
          <t>M. Meulensteen</t>
        </is>
      </c>
      <c r="C519" s="32" t="inlineStr">
        <is>
          <t>Weak</t>
        </is>
      </c>
      <c r="D519" s="27" t="n">
        <v>58</v>
      </c>
      <c r="E519" s="27" t="n">
        <v>2</v>
      </c>
      <c r="F519" s="27" t="inlineStr">
        <is>
          <t>3.4%</t>
        </is>
      </c>
      <c r="G519" s="27" t="inlineStr">
        <is>
          <t>9.9%</t>
        </is>
      </c>
      <c r="H519" s="27" t="inlineStr">
        <is>
          <t>7.4%</t>
        </is>
      </c>
      <c r="I519" s="27" t="inlineStr">
        <is>
          <t>4.2%</t>
        </is>
      </c>
      <c r="J519" s="27" t="inlineStr">
        <is>
          <t>11.4%</t>
        </is>
      </c>
      <c r="K519" s="27" t="inlineStr">
        <is>
          <t>-2.41%</t>
        </is>
      </c>
      <c r="L519" s="27" t="inlineStr">
        <is>
          <t>59.0%</t>
        </is>
      </c>
      <c r="M519" s="27" t="inlineStr">
        <is>
          <t>41.0%</t>
        </is>
      </c>
      <c r="N519" s="28" t="inlineStr">
        <is>
          <t>Meets league standard</t>
        </is>
      </c>
    </row>
    <row r="520" ht="16" customHeight="1">
      <c r="A520" s="24" t="n">
        <v>517</v>
      </c>
      <c r="B520" s="24" t="inlineStr">
        <is>
          <t>A. El Azzouzi</t>
        </is>
      </c>
      <c r="C520" s="32" t="inlineStr">
        <is>
          <t>Weak</t>
        </is>
      </c>
      <c r="D520" s="24" t="n">
        <v>45</v>
      </c>
      <c r="E520" s="24" t="n">
        <v>1</v>
      </c>
      <c r="F520" s="24" t="inlineStr">
        <is>
          <t>2.2%</t>
        </is>
      </c>
      <c r="G520" s="24" t="inlineStr">
        <is>
          <t>9.2%</t>
        </is>
      </c>
      <c r="H520" s="24" t="inlineStr">
        <is>
          <t>7.4%</t>
        </is>
      </c>
      <c r="I520" s="24" t="inlineStr">
        <is>
          <t>4.0%</t>
        </is>
      </c>
      <c r="J520" s="24" t="inlineStr">
        <is>
          <t>11.5%</t>
        </is>
      </c>
      <c r="K520" s="24" t="inlineStr">
        <is>
          <t>-1.77%</t>
        </is>
      </c>
      <c r="L520" s="24" t="inlineStr">
        <is>
          <t>65.0%</t>
        </is>
      </c>
      <c r="M520" s="24" t="inlineStr">
        <is>
          <t>35.0%</t>
        </is>
      </c>
      <c r="N520" s="26" t="inlineStr">
        <is>
          <t>small sample — verify</t>
        </is>
      </c>
    </row>
    <row r="521" ht="16" customHeight="1">
      <c r="A521" s="27" t="n">
        <v>518</v>
      </c>
      <c r="B521" s="27" t="inlineStr">
        <is>
          <t>L. Valente</t>
        </is>
      </c>
      <c r="C521" s="32" t="inlineStr">
        <is>
          <t>Weak</t>
        </is>
      </c>
      <c r="D521" s="27" t="n">
        <v>59</v>
      </c>
      <c r="E521" s="27" t="n">
        <v>2</v>
      </c>
      <c r="F521" s="27" t="inlineStr">
        <is>
          <t>3.4%</t>
        </is>
      </c>
      <c r="G521" s="27" t="inlineStr">
        <is>
          <t>8.1%</t>
        </is>
      </c>
      <c r="H521" s="27" t="inlineStr">
        <is>
          <t>7.4%</t>
        </is>
      </c>
      <c r="I521" s="27" t="inlineStr">
        <is>
          <t>4.2%</t>
        </is>
      </c>
      <c r="J521" s="27" t="inlineStr">
        <is>
          <t>11.3%</t>
        </is>
      </c>
      <c r="K521" s="27" t="inlineStr">
        <is>
          <t>-0.69%</t>
        </is>
      </c>
      <c r="L521" s="27" t="inlineStr">
        <is>
          <t>58.6%</t>
        </is>
      </c>
      <c r="M521" s="27" t="inlineStr">
        <is>
          <t>41.4%</t>
        </is>
      </c>
      <c r="N521" s="28" t="inlineStr">
        <is>
          <t>Meets league standard</t>
        </is>
      </c>
    </row>
    <row r="522" ht="16" customHeight="1">
      <c r="A522" s="24" t="n">
        <v>519</v>
      </c>
      <c r="B522" s="24" t="inlineStr">
        <is>
          <t>D. Hancko</t>
        </is>
      </c>
      <c r="C522" s="32" t="inlineStr">
        <is>
          <t>Weak</t>
        </is>
      </c>
      <c r="D522" s="24" t="n">
        <v>158</v>
      </c>
      <c r="E522" s="24" t="n">
        <v>9</v>
      </c>
      <c r="F522" s="24" t="inlineStr">
        <is>
          <t>5.7%</t>
        </is>
      </c>
      <c r="G522" s="24" t="inlineStr">
        <is>
          <t>7.1%</t>
        </is>
      </c>
      <c r="H522" s="24" t="inlineStr">
        <is>
          <t>7.3%</t>
        </is>
      </c>
      <c r="I522" s="24" t="inlineStr">
        <is>
          <t>4.7%</t>
        </is>
      </c>
      <c r="J522" s="24" t="inlineStr">
        <is>
          <t>10.2%</t>
        </is>
      </c>
      <c r="K522" s="24" t="inlineStr">
        <is>
          <t>+0.19%</t>
        </is>
      </c>
      <c r="L522" s="24" t="inlineStr">
        <is>
          <t>34.6%</t>
        </is>
      </c>
      <c r="M522" s="24" t="inlineStr">
        <is>
          <t>65.4%</t>
        </is>
      </c>
      <c r="N522" s="26" t="inlineStr">
        <is>
          <t>tight CI</t>
        </is>
      </c>
    </row>
    <row r="523" ht="16" customHeight="1">
      <c r="A523" s="27" t="n">
        <v>520</v>
      </c>
      <c r="B523" s="27" t="inlineStr">
        <is>
          <t>S. Tengstedt</t>
        </is>
      </c>
      <c r="C523" s="32" t="inlineStr">
        <is>
          <t>Weak</t>
        </is>
      </c>
      <c r="D523" s="27" t="n">
        <v>35</v>
      </c>
      <c r="E523" s="27" t="n">
        <v>0</v>
      </c>
      <c r="F523" s="27" t="inlineStr">
        <is>
          <t>0.0%</t>
        </is>
      </c>
      <c r="G523" s="27" t="inlineStr">
        <is>
          <t>4.5%</t>
        </is>
      </c>
      <c r="H523" s="27" t="inlineStr">
        <is>
          <t>7.2%</t>
        </is>
      </c>
      <c r="I523" s="27" t="inlineStr">
        <is>
          <t>3.8%</t>
        </is>
      </c>
      <c r="J523" s="27" t="inlineStr">
        <is>
          <t>11.5%</t>
        </is>
      </c>
      <c r="K523" s="27" t="inlineStr">
        <is>
          <t>+2.65%</t>
        </is>
      </c>
      <c r="L523" s="27" t="inlineStr">
        <is>
          <t>70.5%</t>
        </is>
      </c>
      <c r="M523" s="27" t="inlineStr">
        <is>
          <t>29.5%</t>
        </is>
      </c>
      <c r="N523" s="28" t="inlineStr">
        <is>
          <t>small sample — verify</t>
        </is>
      </c>
    </row>
    <row r="524" ht="16" customHeight="1">
      <c r="A524" s="24" t="n">
        <v>521</v>
      </c>
      <c r="B524" s="24" t="inlineStr">
        <is>
          <t>C. Lokesa</t>
        </is>
      </c>
      <c r="C524" s="32" t="inlineStr">
        <is>
          <t>Weak</t>
        </is>
      </c>
      <c r="D524" s="24" t="n">
        <v>91</v>
      </c>
      <c r="E524" s="24" t="n">
        <v>4</v>
      </c>
      <c r="F524" s="24" t="inlineStr">
        <is>
          <t>4.4%</t>
        </is>
      </c>
      <c r="G524" s="24" t="inlineStr">
        <is>
          <t>10.5%</t>
        </is>
      </c>
      <c r="H524" s="24" t="inlineStr">
        <is>
          <t>7.2%</t>
        </is>
      </c>
      <c r="I524" s="24" t="inlineStr">
        <is>
          <t>4.3%</t>
        </is>
      </c>
      <c r="J524" s="24" t="inlineStr">
        <is>
          <t>10.6%</t>
        </is>
      </c>
      <c r="K524" s="24" t="inlineStr">
        <is>
          <t>-3.30%</t>
        </is>
      </c>
      <c r="L524" s="24" t="inlineStr">
        <is>
          <t>47.9%</t>
        </is>
      </c>
      <c r="M524" s="24" t="inlineStr">
        <is>
          <t>52.1%</t>
        </is>
      </c>
      <c r="N524" s="26" t="inlineStr">
        <is>
          <t>underperforms xG by 3.3pp</t>
        </is>
      </c>
    </row>
    <row r="525" ht="16" customHeight="1">
      <c r="A525" s="27" t="n">
        <v>522</v>
      </c>
      <c r="B525" s="27" t="inlineStr">
        <is>
          <t>M. Wittek</t>
        </is>
      </c>
      <c r="C525" s="32" t="inlineStr">
        <is>
          <t>Weak</t>
        </is>
      </c>
      <c r="D525" s="27" t="n">
        <v>78</v>
      </c>
      <c r="E525" s="27" t="n">
        <v>3</v>
      </c>
      <c r="F525" s="27" t="inlineStr">
        <is>
          <t>3.8%</t>
        </is>
      </c>
      <c r="G525" s="27" t="inlineStr">
        <is>
          <t>2.8%</t>
        </is>
      </c>
      <c r="H525" s="27" t="inlineStr">
        <is>
          <t>7.1%</t>
        </is>
      </c>
      <c r="I525" s="27" t="inlineStr">
        <is>
          <t>4.1%</t>
        </is>
      </c>
      <c r="J525" s="27" t="inlineStr">
        <is>
          <t>10.7%</t>
        </is>
      </c>
      <c r="K525" s="27" t="inlineStr">
        <is>
          <t>+4.33%</t>
        </is>
      </c>
      <c r="L525" s="27" t="inlineStr">
        <is>
          <t>51.7%</t>
        </is>
      </c>
      <c r="M525" s="27" t="inlineStr">
        <is>
          <t>48.3%</t>
        </is>
      </c>
      <c r="N525" s="28" t="inlineStr">
        <is>
          <t>outperforms xG by 4.3pp</t>
        </is>
      </c>
    </row>
    <row r="526" ht="16" customHeight="1">
      <c r="A526" s="24" t="n">
        <v>523</v>
      </c>
      <c r="B526" s="24" t="inlineStr">
        <is>
          <t>A. Halilović</t>
        </is>
      </c>
      <c r="C526" s="32" t="inlineStr">
        <is>
          <t>Weak</t>
        </is>
      </c>
      <c r="D526" s="24" t="n">
        <v>107</v>
      </c>
      <c r="E526" s="24" t="n">
        <v>5</v>
      </c>
      <c r="F526" s="24" t="inlineStr">
        <is>
          <t>4.7%</t>
        </is>
      </c>
      <c r="G526" s="24" t="inlineStr">
        <is>
          <t>6.7%</t>
        </is>
      </c>
      <c r="H526" s="24" t="inlineStr">
        <is>
          <t>7.1%</t>
        </is>
      </c>
      <c r="I526" s="24" t="inlineStr">
        <is>
          <t>4.3%</t>
        </is>
      </c>
      <c r="J526" s="24" t="inlineStr">
        <is>
          <t>10.4%</t>
        </is>
      </c>
      <c r="K526" s="24" t="inlineStr">
        <is>
          <t>+0.42%</t>
        </is>
      </c>
      <c r="L526" s="24" t="inlineStr">
        <is>
          <t>43.8%</t>
        </is>
      </c>
      <c r="M526" s="24" t="inlineStr">
        <is>
          <t>56.2%</t>
        </is>
      </c>
      <c r="N526" s="26" t="inlineStr">
        <is>
          <t>Meets league standard</t>
        </is>
      </c>
    </row>
    <row r="527" ht="16" customHeight="1">
      <c r="A527" s="27" t="n">
        <v>524</v>
      </c>
      <c r="B527" s="27" t="inlineStr">
        <is>
          <t>M. Diemers</t>
        </is>
      </c>
      <c r="C527" s="32" t="inlineStr">
        <is>
          <t>Weak</t>
        </is>
      </c>
      <c r="D527" s="27" t="n">
        <v>66</v>
      </c>
      <c r="E527" s="27" t="n">
        <v>2</v>
      </c>
      <c r="F527" s="27" t="inlineStr">
        <is>
          <t>3.0%</t>
        </is>
      </c>
      <c r="G527" s="27" t="inlineStr">
        <is>
          <t>5.8%</t>
        </is>
      </c>
      <c r="H527" s="27" t="inlineStr">
        <is>
          <t>7.0%</t>
        </is>
      </c>
      <c r="I527" s="27" t="inlineStr">
        <is>
          <t>4.0%</t>
        </is>
      </c>
      <c r="J527" s="27" t="inlineStr">
        <is>
          <t>10.8%</t>
        </is>
      </c>
      <c r="K527" s="27" t="inlineStr">
        <is>
          <t>+1.23%</t>
        </is>
      </c>
      <c r="L527" s="27" t="inlineStr">
        <is>
          <t>55.9%</t>
        </is>
      </c>
      <c r="M527" s="27" t="inlineStr">
        <is>
          <t>44.1%</t>
        </is>
      </c>
      <c r="N527" s="28" t="inlineStr">
        <is>
          <t>Meets league standard</t>
        </is>
      </c>
    </row>
    <row r="528" ht="16" customHeight="1">
      <c r="A528" s="24" t="n">
        <v>525</v>
      </c>
      <c r="B528" s="24" t="inlineStr">
        <is>
          <t>P. Koopmeiners</t>
        </is>
      </c>
      <c r="C528" s="32" t="inlineStr">
        <is>
          <t>Weak</t>
        </is>
      </c>
      <c r="D528" s="24" t="n">
        <v>54</v>
      </c>
      <c r="E528" s="24" t="n">
        <v>1</v>
      </c>
      <c r="F528" s="24" t="inlineStr">
        <is>
          <t>1.9%</t>
        </is>
      </c>
      <c r="G528" s="24" t="inlineStr">
        <is>
          <t>5.8%</t>
        </is>
      </c>
      <c r="H528" s="24" t="inlineStr">
        <is>
          <t>6.9%</t>
        </is>
      </c>
      <c r="I528" s="24" t="inlineStr">
        <is>
          <t>3.8%</t>
        </is>
      </c>
      <c r="J528" s="24" t="inlineStr">
        <is>
          <t>10.8%</t>
        </is>
      </c>
      <c r="K528" s="24" t="inlineStr">
        <is>
          <t>+1.18%</t>
        </is>
      </c>
      <c r="L528" s="24" t="inlineStr">
        <is>
          <t>60.7%</t>
        </is>
      </c>
      <c r="M528" s="24" t="inlineStr">
        <is>
          <t>39.3%</t>
        </is>
      </c>
      <c r="N528" s="26" t="inlineStr">
        <is>
          <t>small sample — verify</t>
        </is>
      </c>
    </row>
    <row r="529" ht="16" customHeight="1">
      <c r="A529" s="27" t="n">
        <v>526</v>
      </c>
      <c r="B529" s="27" t="inlineStr">
        <is>
          <t>S. van Ottele</t>
        </is>
      </c>
      <c r="C529" s="32" t="inlineStr">
        <is>
          <t>Weak</t>
        </is>
      </c>
      <c r="D529" s="27" t="n">
        <v>54</v>
      </c>
      <c r="E529" s="27" t="n">
        <v>1</v>
      </c>
      <c r="F529" s="27" t="inlineStr">
        <is>
          <t>1.9%</t>
        </is>
      </c>
      <c r="G529" s="27" t="inlineStr">
        <is>
          <t>4.8%</t>
        </is>
      </c>
      <c r="H529" s="27" t="inlineStr">
        <is>
          <t>6.9%</t>
        </is>
      </c>
      <c r="I529" s="27" t="inlineStr">
        <is>
          <t>3.8%</t>
        </is>
      </c>
      <c r="J529" s="27" t="inlineStr">
        <is>
          <t>10.8%</t>
        </is>
      </c>
      <c r="K529" s="27" t="inlineStr">
        <is>
          <t>+2.11%</t>
        </is>
      </c>
      <c r="L529" s="27" t="inlineStr">
        <is>
          <t>60.7%</t>
        </is>
      </c>
      <c r="M529" s="27" t="inlineStr">
        <is>
          <t>39.3%</t>
        </is>
      </c>
      <c r="N529" s="28" t="inlineStr">
        <is>
          <t>small sample — verify</t>
        </is>
      </c>
    </row>
    <row r="530" ht="16" customHeight="1">
      <c r="A530" s="24" t="n">
        <v>527</v>
      </c>
      <c r="B530" s="24" t="inlineStr">
        <is>
          <t>T. Suslov</t>
        </is>
      </c>
      <c r="C530" s="32" t="inlineStr">
        <is>
          <t>Weak</t>
        </is>
      </c>
      <c r="D530" s="24" t="n">
        <v>55</v>
      </c>
      <c r="E530" s="24" t="n">
        <v>1</v>
      </c>
      <c r="F530" s="24" t="inlineStr">
        <is>
          <t>1.8%</t>
        </is>
      </c>
      <c r="G530" s="24" t="inlineStr">
        <is>
          <t>4.7%</t>
        </is>
      </c>
      <c r="H530" s="24" t="inlineStr">
        <is>
          <t>6.9%</t>
        </is>
      </c>
      <c r="I530" s="24" t="inlineStr">
        <is>
          <t>3.7%</t>
        </is>
      </c>
      <c r="J530" s="24" t="inlineStr">
        <is>
          <t>10.7%</t>
        </is>
      </c>
      <c r="K530" s="24" t="inlineStr">
        <is>
          <t>+2.14%</t>
        </is>
      </c>
      <c r="L530" s="24" t="inlineStr">
        <is>
          <t>60.3%</t>
        </is>
      </c>
      <c r="M530" s="24" t="inlineStr">
        <is>
          <t>39.7%</t>
        </is>
      </c>
      <c r="N530" s="26" t="inlineStr">
        <is>
          <t>small sample — verify</t>
        </is>
      </c>
    </row>
    <row r="531" ht="16" customHeight="1">
      <c r="A531" s="27" t="n">
        <v>528</v>
      </c>
      <c r="B531" s="27" t="inlineStr">
        <is>
          <t>G. Oristanio</t>
        </is>
      </c>
      <c r="C531" s="32" t="inlineStr">
        <is>
          <t>Weak</t>
        </is>
      </c>
      <c r="D531" s="27" t="n">
        <v>55</v>
      </c>
      <c r="E531" s="27" t="n">
        <v>1</v>
      </c>
      <c r="F531" s="27" t="inlineStr">
        <is>
          <t>1.8%</t>
        </is>
      </c>
      <c r="G531" s="27" t="inlineStr">
        <is>
          <t>6.1%</t>
        </is>
      </c>
      <c r="H531" s="27" t="inlineStr">
        <is>
          <t>6.9%</t>
        </is>
      </c>
      <c r="I531" s="27" t="inlineStr">
        <is>
          <t>3.7%</t>
        </is>
      </c>
      <c r="J531" s="27" t="inlineStr">
        <is>
          <t>10.7%</t>
        </is>
      </c>
      <c r="K531" s="27" t="inlineStr">
        <is>
          <t>+0.82%</t>
        </is>
      </c>
      <c r="L531" s="27" t="inlineStr">
        <is>
          <t>60.3%</t>
        </is>
      </c>
      <c r="M531" s="27" t="inlineStr">
        <is>
          <t>39.7%</t>
        </is>
      </c>
      <c r="N531" s="28" t="inlineStr">
        <is>
          <t>small sample — verify</t>
        </is>
      </c>
    </row>
    <row r="532" ht="16" customHeight="1">
      <c r="A532" s="24" t="n">
        <v>529</v>
      </c>
      <c r="B532" s="24" t="inlineStr">
        <is>
          <t>M. Vlap</t>
        </is>
      </c>
      <c r="C532" s="32" t="inlineStr">
        <is>
          <t>Weak</t>
        </is>
      </c>
      <c r="D532" s="24" t="n">
        <v>204</v>
      </c>
      <c r="E532" s="24" t="n">
        <v>11</v>
      </c>
      <c r="F532" s="24" t="inlineStr">
        <is>
          <t>5.4%</t>
        </is>
      </c>
      <c r="G532" s="24" t="inlineStr">
        <is>
          <t>9.4%</t>
        </is>
      </c>
      <c r="H532" s="24" t="inlineStr">
        <is>
          <t>6.8%</t>
        </is>
      </c>
      <c r="I532" s="24" t="inlineStr">
        <is>
          <t>4.5%</t>
        </is>
      </c>
      <c r="J532" s="24" t="inlineStr">
        <is>
          <t>9.4%</t>
        </is>
      </c>
      <c r="K532" s="24" t="inlineStr">
        <is>
          <t>-2.62%</t>
        </is>
      </c>
      <c r="L532" s="24" t="inlineStr">
        <is>
          <t>29.0%</t>
        </is>
      </c>
      <c r="M532" s="24" t="inlineStr">
        <is>
          <t>71.0%</t>
        </is>
      </c>
      <c r="N532" s="26" t="inlineStr">
        <is>
          <t>high reliability | tight CI</t>
        </is>
      </c>
    </row>
    <row r="533" ht="16" customHeight="1">
      <c r="A533" s="27" t="n">
        <v>530</v>
      </c>
      <c r="B533" s="27" t="inlineStr">
        <is>
          <t>G. Smal</t>
        </is>
      </c>
      <c r="C533" s="32" t="inlineStr">
        <is>
          <t>Weak</t>
        </is>
      </c>
      <c r="D533" s="27" t="n">
        <v>83</v>
      </c>
      <c r="E533" s="27" t="n">
        <v>2</v>
      </c>
      <c r="F533" s="27" t="inlineStr">
        <is>
          <t>2.4%</t>
        </is>
      </c>
      <c r="G533" s="27" t="inlineStr">
        <is>
          <t>5.2%</t>
        </is>
      </c>
      <c r="H533" s="27" t="inlineStr">
        <is>
          <t>6.3%</t>
        </is>
      </c>
      <c r="I533" s="27" t="inlineStr">
        <is>
          <t>3.6%</t>
        </is>
      </c>
      <c r="J533" s="27" t="inlineStr">
        <is>
          <t>9.7%</t>
        </is>
      </c>
      <c r="K533" s="27" t="inlineStr">
        <is>
          <t>+1.08%</t>
        </is>
      </c>
      <c r="L533" s="27" t="inlineStr">
        <is>
          <t>50.1%</t>
        </is>
      </c>
      <c r="M533" s="27" t="inlineStr">
        <is>
          <t>49.9%</t>
        </is>
      </c>
      <c r="N533" s="28" t="inlineStr">
        <is>
          <t>Meets league standard</t>
        </is>
      </c>
    </row>
    <row r="534" ht="16" customHeight="1">
      <c r="A534" s="24" t="n">
        <v>531</v>
      </c>
      <c r="B534" s="24" t="inlineStr">
        <is>
          <t>T. Haye</t>
        </is>
      </c>
      <c r="C534" s="32" t="inlineStr">
        <is>
          <t>Weak</t>
        </is>
      </c>
      <c r="D534" s="24" t="n">
        <v>125</v>
      </c>
      <c r="E534" s="24" t="n">
        <v>4</v>
      </c>
      <c r="F534" s="24" t="inlineStr">
        <is>
          <t>3.2%</t>
        </is>
      </c>
      <c r="G534" s="24" t="inlineStr">
        <is>
          <t>4.0%</t>
        </is>
      </c>
      <c r="H534" s="24" t="inlineStr">
        <is>
          <t>6.0%</t>
        </is>
      </c>
      <c r="I534" s="24" t="inlineStr">
        <is>
          <t>3.6%</t>
        </is>
      </c>
      <c r="J534" s="24" t="inlineStr">
        <is>
          <t>8.9%</t>
        </is>
      </c>
      <c r="K534" s="24" t="inlineStr">
        <is>
          <t>+2.02%</t>
        </is>
      </c>
      <c r="L534" s="24" t="inlineStr">
        <is>
          <t>40.0%</t>
        </is>
      </c>
      <c r="M534" s="24" t="inlineStr">
        <is>
          <t>60.0%</t>
        </is>
      </c>
      <c r="N534" s="26" t="inlineStr">
        <is>
          <t>tight CI</t>
        </is>
      </c>
    </row>
  </sheetData>
  <mergeCells count="2">
    <mergeCell ref="A2:N2"/>
    <mergeCell ref="A1:N1"/>
  </mergeCells>
  <conditionalFormatting sqref="H4:H534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4:K534">
    <cfRule type="colorScale" priority="2">
      <colorScale>
        <cfvo type="min"/>
        <cfvo type="num" val="0"/>
        <cfvo type="max"/>
        <color rgb="00FFC7CE"/>
        <color rgb="00FFFFFF"/>
        <color rgb="00C6EF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7" customWidth="1" min="4" max="4"/>
    <col width="7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</cols>
  <sheetData>
    <row r="1" ht="32" customHeight="1">
      <c r="A1" s="22" t="inlineStr">
        <is>
          <t>📈  FINISHING EDGE  —  EB Posterior Mean  vs  Expected Goals Rate</t>
        </is>
      </c>
    </row>
    <row r="2" ht="16" customHeight="1">
      <c r="A2" s="2" t="inlineStr">
        <is>
          <t>Positive edge = finishes better than xG predicts.  Sorted by eb_vs_xg DESC.  Min 10 shots.</t>
        </is>
      </c>
    </row>
    <row r="3" ht="20" customHeight="1">
      <c r="A3" s="23" t="inlineStr">
        <is>
          <t>#</t>
        </is>
      </c>
      <c r="B3" s="23" t="inlineStr">
        <is>
          <t>Player</t>
        </is>
      </c>
      <c r="C3" s="23" t="inlineStr">
        <is>
          <t>Tier</t>
        </is>
      </c>
      <c r="D3" s="23" t="inlineStr">
        <is>
          <t>Shots</t>
        </is>
      </c>
      <c r="E3" s="23" t="inlineStr">
        <is>
          <t>Goals</t>
        </is>
      </c>
      <c r="F3" s="23" t="inlineStr">
        <is>
          <t>xG Sum</t>
        </is>
      </c>
      <c r="G3" s="23" t="inlineStr">
        <is>
          <t>Avg xG/Shot</t>
        </is>
      </c>
      <c r="H3" s="23" t="inlineStr">
        <is>
          <t>EB Mean</t>
        </is>
      </c>
      <c r="I3" s="23" t="inlineStr">
        <is>
          <t>EB vs xG</t>
        </is>
      </c>
      <c r="J3" s="23" t="inlineStr">
        <is>
          <t>CI Low</t>
        </is>
      </c>
      <c r="K3" s="23" t="inlineStr">
        <is>
          <t>CI High</t>
        </is>
      </c>
      <c r="L3" s="23" t="inlineStr">
        <is>
          <t>CI Width</t>
        </is>
      </c>
    </row>
    <row r="4" ht="16" customHeight="1">
      <c r="A4" s="24" t="n">
        <v>1</v>
      </c>
      <c r="B4" s="24" t="inlineStr">
        <is>
          <t>M. Dijks</t>
        </is>
      </c>
      <c r="C4" s="31" t="inlineStr">
        <is>
          <t>Below Avg</t>
        </is>
      </c>
      <c r="D4" s="24" t="n">
        <v>12</v>
      </c>
      <c r="E4" s="24" t="n">
        <v>0</v>
      </c>
      <c r="F4" s="24" t="inlineStr">
        <is>
          <t>0.10</t>
        </is>
      </c>
      <c r="G4" s="24" t="inlineStr">
        <is>
          <t>0.9%</t>
        </is>
      </c>
      <c r="H4" s="24" t="inlineStr">
        <is>
          <t>8.9%</t>
        </is>
      </c>
      <c r="I4" s="33" t="inlineStr">
        <is>
          <t>+8.08%</t>
        </is>
      </c>
      <c r="J4" s="24" t="inlineStr">
        <is>
          <t>4.7%</t>
        </is>
      </c>
      <c r="K4" s="24" t="inlineStr">
        <is>
          <t>14.2%</t>
        </is>
      </c>
      <c r="L4" s="24" t="inlineStr">
        <is>
          <t>9.46pp</t>
        </is>
      </c>
    </row>
    <row r="5" ht="16" customHeight="1">
      <c r="A5" s="27" t="n">
        <v>2</v>
      </c>
      <c r="B5" s="27" t="inlineStr">
        <is>
          <t>N. Fichtinger</t>
        </is>
      </c>
      <c r="C5" s="31" t="inlineStr">
        <is>
          <t>Below Avg</t>
        </is>
      </c>
      <c r="D5" s="27" t="n">
        <v>12</v>
      </c>
      <c r="E5" s="27" t="n">
        <v>0</v>
      </c>
      <c r="F5" s="27" t="inlineStr">
        <is>
          <t>0.10</t>
        </is>
      </c>
      <c r="G5" s="27" t="inlineStr">
        <is>
          <t>0.9%</t>
        </is>
      </c>
      <c r="H5" s="27" t="inlineStr">
        <is>
          <t>8.9%</t>
        </is>
      </c>
      <c r="I5" s="33" t="inlineStr">
        <is>
          <t>+8.08%</t>
        </is>
      </c>
      <c r="J5" s="27" t="inlineStr">
        <is>
          <t>4.7%</t>
        </is>
      </c>
      <c r="K5" s="27" t="inlineStr">
        <is>
          <t>14.2%</t>
        </is>
      </c>
      <c r="L5" s="27" t="inlineStr">
        <is>
          <t>9.46pp</t>
        </is>
      </c>
    </row>
    <row r="6" ht="16" customHeight="1">
      <c r="A6" s="24" t="n">
        <v>3</v>
      </c>
      <c r="B6" s="24" t="inlineStr">
        <is>
          <t>A. Lachkar</t>
        </is>
      </c>
      <c r="C6" s="31" t="inlineStr">
        <is>
          <t>Below Avg</t>
        </is>
      </c>
      <c r="D6" s="24" t="n">
        <v>12</v>
      </c>
      <c r="E6" s="24" t="n">
        <v>0</v>
      </c>
      <c r="F6" s="24" t="inlineStr">
        <is>
          <t>0.14</t>
        </is>
      </c>
      <c r="G6" s="24" t="inlineStr">
        <is>
          <t>1.2%</t>
        </is>
      </c>
      <c r="H6" s="24" t="inlineStr">
        <is>
          <t>8.9%</t>
        </is>
      </c>
      <c r="I6" s="33" t="inlineStr">
        <is>
          <t>+7.75%</t>
        </is>
      </c>
      <c r="J6" s="24" t="inlineStr">
        <is>
          <t>4.7%</t>
        </is>
      </c>
      <c r="K6" s="24" t="inlineStr">
        <is>
          <t>14.2%</t>
        </is>
      </c>
      <c r="L6" s="24" t="inlineStr">
        <is>
          <t>9.46pp</t>
        </is>
      </c>
    </row>
    <row r="7" ht="16" customHeight="1">
      <c r="A7" s="27" t="n">
        <v>4</v>
      </c>
      <c r="B7" s="27" t="inlineStr">
        <is>
          <t>P. Mwene</t>
        </is>
      </c>
      <c r="C7" s="31" t="inlineStr">
        <is>
          <t>Below Avg</t>
        </is>
      </c>
      <c r="D7" s="27" t="n">
        <v>11</v>
      </c>
      <c r="E7" s="27" t="n">
        <v>0</v>
      </c>
      <c r="F7" s="27" t="inlineStr">
        <is>
          <t>0.15</t>
        </is>
      </c>
      <c r="G7" s="27" t="inlineStr">
        <is>
          <t>1.3%</t>
        </is>
      </c>
      <c r="H7" s="27" t="inlineStr">
        <is>
          <t>9.0%</t>
        </is>
      </c>
      <c r="I7" s="33" t="inlineStr">
        <is>
          <t>+7.69%</t>
        </is>
      </c>
      <c r="J7" s="27" t="inlineStr">
        <is>
          <t>4.7%</t>
        </is>
      </c>
      <c r="K7" s="27" t="inlineStr">
        <is>
          <t>14.3%</t>
        </is>
      </c>
      <c r="L7" s="27" t="inlineStr">
        <is>
          <t>9.56pp</t>
        </is>
      </c>
    </row>
    <row r="8" ht="16" customHeight="1">
      <c r="A8" s="24" t="n">
        <v>5</v>
      </c>
      <c r="B8" s="24" t="inlineStr">
        <is>
          <t>R. Ledezma</t>
        </is>
      </c>
      <c r="C8" s="31" t="inlineStr">
        <is>
          <t>Below Avg</t>
        </is>
      </c>
      <c r="D8" s="24" t="n">
        <v>17</v>
      </c>
      <c r="E8" s="24" t="n">
        <v>1</v>
      </c>
      <c r="F8" s="24" t="inlineStr">
        <is>
          <t>0.41</t>
        </is>
      </c>
      <c r="G8" s="24" t="inlineStr">
        <is>
          <t>2.4%</t>
        </is>
      </c>
      <c r="H8" s="24" t="inlineStr">
        <is>
          <t>9.5%</t>
        </is>
      </c>
      <c r="I8" s="33" t="inlineStr">
        <is>
          <t>+7.10%</t>
        </is>
      </c>
      <c r="J8" s="24" t="inlineStr">
        <is>
          <t>5.2%</t>
        </is>
      </c>
      <c r="K8" s="24" t="inlineStr">
        <is>
          <t>14.7%</t>
        </is>
      </c>
      <c r="L8" s="24" t="inlineStr">
        <is>
          <t>9.49pp</t>
        </is>
      </c>
    </row>
    <row r="9" ht="16" customHeight="1">
      <c r="A9" s="27" t="n">
        <v>6</v>
      </c>
      <c r="B9" s="27" t="inlineStr">
        <is>
          <t>M. López</t>
        </is>
      </c>
      <c r="C9" s="31" t="inlineStr">
        <is>
          <t>Below Avg</t>
        </is>
      </c>
      <c r="D9" s="27" t="n">
        <v>13</v>
      </c>
      <c r="E9" s="27" t="n">
        <v>0</v>
      </c>
      <c r="F9" s="27" t="inlineStr">
        <is>
          <t>0.23</t>
        </is>
      </c>
      <c r="G9" s="27" t="inlineStr">
        <is>
          <t>1.8%</t>
        </is>
      </c>
      <c r="H9" s="27" t="inlineStr">
        <is>
          <t>8.8%</t>
        </is>
      </c>
      <c r="I9" s="33" t="inlineStr">
        <is>
          <t>+7.08%</t>
        </is>
      </c>
      <c r="J9" s="27" t="inlineStr">
        <is>
          <t>4.6%</t>
        </is>
      </c>
      <c r="K9" s="27" t="inlineStr">
        <is>
          <t>14.0%</t>
        </is>
      </c>
      <c r="L9" s="27" t="inlineStr">
        <is>
          <t>9.37pp</t>
        </is>
      </c>
    </row>
    <row r="10" ht="16" customHeight="1">
      <c r="A10" s="24" t="n">
        <v>7</v>
      </c>
      <c r="B10" s="24" t="inlineStr">
        <is>
          <t>M. Pinto</t>
        </is>
      </c>
      <c r="C10" s="30" t="inlineStr">
        <is>
          <t>Average</t>
        </is>
      </c>
      <c r="D10" s="24" t="n">
        <v>26</v>
      </c>
      <c r="E10" s="24" t="n">
        <v>4</v>
      </c>
      <c r="F10" s="24" t="inlineStr">
        <is>
          <t>1.14</t>
        </is>
      </c>
      <c r="G10" s="24" t="inlineStr">
        <is>
          <t>4.4%</t>
        </is>
      </c>
      <c r="H10" s="24" t="inlineStr">
        <is>
          <t>11.4%</t>
        </is>
      </c>
      <c r="I10" s="33" t="inlineStr">
        <is>
          <t>+7.06%</t>
        </is>
      </c>
      <c r="J10" s="24" t="inlineStr">
        <is>
          <t>6.9%</t>
        </is>
      </c>
      <c r="K10" s="24" t="inlineStr">
        <is>
          <t>16.8%</t>
        </is>
      </c>
      <c r="L10" s="24" t="inlineStr">
        <is>
          <t>9.91pp</t>
        </is>
      </c>
    </row>
    <row r="11" ht="16" customHeight="1">
      <c r="A11" s="27" t="n">
        <v>8</v>
      </c>
      <c r="B11" s="27" t="inlineStr">
        <is>
          <t>Zidane Iqbal</t>
        </is>
      </c>
      <c r="C11" s="31" t="inlineStr">
        <is>
          <t>Below Avg</t>
        </is>
      </c>
      <c r="D11" s="27" t="n">
        <v>20</v>
      </c>
      <c r="E11" s="27" t="n">
        <v>1</v>
      </c>
      <c r="F11" s="27" t="inlineStr">
        <is>
          <t>0.44</t>
        </is>
      </c>
      <c r="G11" s="27" t="inlineStr">
        <is>
          <t>2.2%</t>
        </is>
      </c>
      <c r="H11" s="27" t="inlineStr">
        <is>
          <t>9.2%</t>
        </is>
      </c>
      <c r="I11" s="33" t="inlineStr">
        <is>
          <t>+7.02%</t>
        </is>
      </c>
      <c r="J11" s="27" t="inlineStr">
        <is>
          <t>5.0%</t>
        </is>
      </c>
      <c r="K11" s="27" t="inlineStr">
        <is>
          <t>14.3%</t>
        </is>
      </c>
      <c r="L11" s="27" t="inlineStr">
        <is>
          <t>9.23pp</t>
        </is>
      </c>
    </row>
    <row r="12" ht="16" customHeight="1">
      <c r="A12" s="24" t="n">
        <v>9</v>
      </c>
      <c r="B12" s="24" t="inlineStr">
        <is>
          <t>O. Buur</t>
        </is>
      </c>
      <c r="C12" s="31" t="inlineStr">
        <is>
          <t>Below Avg</t>
        </is>
      </c>
      <c r="D12" s="24" t="n">
        <v>12</v>
      </c>
      <c r="E12" s="24" t="n">
        <v>1</v>
      </c>
      <c r="F12" s="24" t="inlineStr">
        <is>
          <t>0.37</t>
        </is>
      </c>
      <c r="G12" s="24" t="inlineStr">
        <is>
          <t>3.0%</t>
        </is>
      </c>
      <c r="H12" s="24" t="inlineStr">
        <is>
          <t>10.0%</t>
        </is>
      </c>
      <c r="I12" s="33" t="inlineStr">
        <is>
          <t>+6.94%</t>
        </is>
      </c>
      <c r="J12" s="24" t="inlineStr">
        <is>
          <t>5.5%</t>
        </is>
      </c>
      <c r="K12" s="24" t="inlineStr">
        <is>
          <t>15.4%</t>
        </is>
      </c>
      <c r="L12" s="24" t="inlineStr">
        <is>
          <t>9.96pp</t>
        </is>
      </c>
    </row>
    <row r="13" ht="16" customHeight="1">
      <c r="A13" s="27" t="n">
        <v>10</v>
      </c>
      <c r="B13" s="27" t="inlineStr">
        <is>
          <t>S. Beukema</t>
        </is>
      </c>
      <c r="C13" s="30" t="inlineStr">
        <is>
          <t>Average</t>
        </is>
      </c>
      <c r="D13" s="27" t="n">
        <v>11</v>
      </c>
      <c r="E13" s="27" t="n">
        <v>2</v>
      </c>
      <c r="F13" s="27" t="inlineStr">
        <is>
          <t>0.49</t>
        </is>
      </c>
      <c r="G13" s="27" t="inlineStr">
        <is>
          <t>4.4%</t>
        </is>
      </c>
      <c r="H13" s="27" t="inlineStr">
        <is>
          <t>11.1%</t>
        </is>
      </c>
      <c r="I13" s="33" t="inlineStr">
        <is>
          <t>+6.70%</t>
        </is>
      </c>
      <c r="J13" s="27" t="inlineStr">
        <is>
          <t>6.4%</t>
        </is>
      </c>
      <c r="K13" s="27" t="inlineStr">
        <is>
          <t>16.9%</t>
        </is>
      </c>
      <c r="L13" s="27" t="inlineStr">
        <is>
          <t>10.52pp</t>
        </is>
      </c>
    </row>
    <row r="14" ht="16" customHeight="1">
      <c r="A14" s="24" t="n">
        <v>11</v>
      </c>
      <c r="B14" s="24" t="inlineStr">
        <is>
          <t>F. Antonucci</t>
        </is>
      </c>
      <c r="C14" s="31" t="inlineStr">
        <is>
          <t>Below Avg</t>
        </is>
      </c>
      <c r="D14" s="24" t="n">
        <v>28</v>
      </c>
      <c r="E14" s="24" t="n">
        <v>2</v>
      </c>
      <c r="F14" s="24" t="inlineStr">
        <is>
          <t>0.79</t>
        </is>
      </c>
      <c r="G14" s="24" t="inlineStr">
        <is>
          <t>2.8%</t>
        </is>
      </c>
      <c r="H14" s="24" t="inlineStr">
        <is>
          <t>9.4%</t>
        </is>
      </c>
      <c r="I14" s="33" t="inlineStr">
        <is>
          <t>+6.61%</t>
        </is>
      </c>
      <c r="J14" s="24" t="inlineStr">
        <is>
          <t>5.4%</t>
        </is>
      </c>
      <c r="K14" s="24" t="inlineStr">
        <is>
          <t>14.4%</t>
        </is>
      </c>
      <c r="L14" s="24" t="inlineStr">
        <is>
          <t>9.00pp</t>
        </is>
      </c>
    </row>
    <row r="15" ht="16" customHeight="1">
      <c r="A15" s="27" t="n">
        <v>12</v>
      </c>
      <c r="B15" s="27" t="inlineStr">
        <is>
          <t>Saná Fernandes</t>
        </is>
      </c>
      <c r="C15" s="31" t="inlineStr">
        <is>
          <t>Below Avg</t>
        </is>
      </c>
      <c r="D15" s="27" t="n">
        <v>12</v>
      </c>
      <c r="E15" s="27" t="n">
        <v>1</v>
      </c>
      <c r="F15" s="27" t="inlineStr">
        <is>
          <t>0.41</t>
        </is>
      </c>
      <c r="G15" s="27" t="inlineStr">
        <is>
          <t>3.4%</t>
        </is>
      </c>
      <c r="H15" s="27" t="inlineStr">
        <is>
          <t>10.0%</t>
        </is>
      </c>
      <c r="I15" s="33" t="inlineStr">
        <is>
          <t>+6.54%</t>
        </is>
      </c>
      <c r="J15" s="27" t="inlineStr">
        <is>
          <t>5.5%</t>
        </is>
      </c>
      <c r="K15" s="27" t="inlineStr">
        <is>
          <t>15.4%</t>
        </is>
      </c>
      <c r="L15" s="27" t="inlineStr">
        <is>
          <t>9.96pp</t>
        </is>
      </c>
    </row>
    <row r="16" ht="16" customHeight="1">
      <c r="A16" s="24" t="n">
        <v>13</v>
      </c>
      <c r="B16" s="24" t="inlineStr">
        <is>
          <t>Laros Duarte</t>
        </is>
      </c>
      <c r="C16" s="31" t="inlineStr">
        <is>
          <t>Below Avg</t>
        </is>
      </c>
      <c r="D16" s="24" t="n">
        <v>30</v>
      </c>
      <c r="E16" s="24" t="n">
        <v>2</v>
      </c>
      <c r="F16" s="24" t="inlineStr">
        <is>
          <t>0.82</t>
        </is>
      </c>
      <c r="G16" s="24" t="inlineStr">
        <is>
          <t>2.7%</t>
        </is>
      </c>
      <c r="H16" s="24" t="inlineStr">
        <is>
          <t>9.3%</t>
        </is>
      </c>
      <c r="I16" s="33" t="inlineStr">
        <is>
          <t>+6.54%</t>
        </is>
      </c>
      <c r="J16" s="24" t="inlineStr">
        <is>
          <t>5.3%</t>
        </is>
      </c>
      <c r="K16" s="24" t="inlineStr">
        <is>
          <t>14.1%</t>
        </is>
      </c>
      <c r="L16" s="24" t="inlineStr">
        <is>
          <t>8.85pp</t>
        </is>
      </c>
    </row>
    <row r="17" ht="16" customHeight="1">
      <c r="A17" s="27" t="n">
        <v>14</v>
      </c>
      <c r="B17" s="27" t="inlineStr">
        <is>
          <t>E. Hansson</t>
        </is>
      </c>
      <c r="C17" s="31" t="inlineStr">
        <is>
          <t>Below Avg</t>
        </is>
      </c>
      <c r="D17" s="27" t="n">
        <v>27</v>
      </c>
      <c r="E17" s="27" t="n">
        <v>3</v>
      </c>
      <c r="F17" s="27" t="inlineStr">
        <is>
          <t>1.09</t>
        </is>
      </c>
      <c r="G17" s="27" t="inlineStr">
        <is>
          <t>4.0%</t>
        </is>
      </c>
      <c r="H17" s="27" t="inlineStr">
        <is>
          <t>10.4%</t>
        </is>
      </c>
      <c r="I17" s="33" t="inlineStr">
        <is>
          <t>+6.41%</t>
        </is>
      </c>
      <c r="J17" s="27" t="inlineStr">
        <is>
          <t>6.1%</t>
        </is>
      </c>
      <c r="K17" s="27" t="inlineStr">
        <is>
          <t>15.6%</t>
        </is>
      </c>
      <c r="L17" s="27" t="inlineStr">
        <is>
          <t>9.46pp</t>
        </is>
      </c>
    </row>
    <row r="18" ht="16" customHeight="1">
      <c r="A18" s="24" t="n">
        <v>15</v>
      </c>
      <c r="B18" s="24" t="inlineStr">
        <is>
          <t>R. Balk</t>
        </is>
      </c>
      <c r="C18" s="31" t="inlineStr">
        <is>
          <t>Below Avg</t>
        </is>
      </c>
      <c r="D18" s="24" t="n">
        <v>20</v>
      </c>
      <c r="E18" s="24" t="n">
        <v>1</v>
      </c>
      <c r="F18" s="24" t="inlineStr">
        <is>
          <t>0.56</t>
        </is>
      </c>
      <c r="G18" s="24" t="inlineStr">
        <is>
          <t>2.8%</t>
        </is>
      </c>
      <c r="H18" s="24" t="inlineStr">
        <is>
          <t>9.2%</t>
        </is>
      </c>
      <c r="I18" s="33" t="inlineStr">
        <is>
          <t>+6.39%</t>
        </is>
      </c>
      <c r="J18" s="24" t="inlineStr">
        <is>
          <t>5.0%</t>
        </is>
      </c>
      <c r="K18" s="24" t="inlineStr">
        <is>
          <t>14.3%</t>
        </is>
      </c>
      <c r="L18" s="24" t="inlineStr">
        <is>
          <t>9.23pp</t>
        </is>
      </c>
    </row>
    <row r="19" ht="16" customHeight="1">
      <c r="A19" s="27" t="n">
        <v>16</v>
      </c>
      <c r="B19" s="27" t="inlineStr">
        <is>
          <t>T. de Jonge</t>
        </is>
      </c>
      <c r="C19" s="31" t="inlineStr">
        <is>
          <t>Below Avg</t>
        </is>
      </c>
      <c r="D19" s="27" t="n">
        <v>15</v>
      </c>
      <c r="E19" s="27" t="n">
        <v>1</v>
      </c>
      <c r="F19" s="27" t="inlineStr">
        <is>
          <t>0.52</t>
        </is>
      </c>
      <c r="G19" s="27" t="inlineStr">
        <is>
          <t>3.5%</t>
        </is>
      </c>
      <c r="H19" s="27" t="inlineStr">
        <is>
          <t>9.7%</t>
        </is>
      </c>
      <c r="I19" s="33" t="inlineStr">
        <is>
          <t>+6.18%</t>
        </is>
      </c>
      <c r="J19" s="27" t="inlineStr">
        <is>
          <t>5.3%</t>
        </is>
      </c>
      <c r="K19" s="27" t="inlineStr">
        <is>
          <t>15.0%</t>
        </is>
      </c>
      <c r="L19" s="27" t="inlineStr">
        <is>
          <t>9.67pp</t>
        </is>
      </c>
    </row>
    <row r="20" ht="16" customHeight="1">
      <c r="A20" s="24" t="n">
        <v>17</v>
      </c>
      <c r="B20" s="24" t="inlineStr">
        <is>
          <t>X. Mbuyamba</t>
        </is>
      </c>
      <c r="C20" s="30" t="inlineStr">
        <is>
          <t>Average</t>
        </is>
      </c>
      <c r="D20" s="24" t="n">
        <v>27</v>
      </c>
      <c r="E20" s="24" t="n">
        <v>5</v>
      </c>
      <c r="F20" s="24" t="inlineStr">
        <is>
          <t>1.64</t>
        </is>
      </c>
      <c r="G20" s="24" t="inlineStr">
        <is>
          <t>6.1%</t>
        </is>
      </c>
      <c r="H20" s="24" t="inlineStr">
        <is>
          <t>12.2%</t>
        </is>
      </c>
      <c r="I20" s="33" t="inlineStr">
        <is>
          <t>+6.18%</t>
        </is>
      </c>
      <c r="J20" s="24" t="inlineStr">
        <is>
          <t>7.6%</t>
        </is>
      </c>
      <c r="K20" s="24" t="inlineStr">
        <is>
          <t>17.7%</t>
        </is>
      </c>
      <c r="L20" s="24" t="inlineStr">
        <is>
          <t>10.16pp</t>
        </is>
      </c>
    </row>
    <row r="21" ht="16" customHeight="1">
      <c r="A21" s="27" t="n">
        <v>18</v>
      </c>
      <c r="B21" s="27" t="inlineStr">
        <is>
          <t>R. Meerveld</t>
        </is>
      </c>
      <c r="C21" s="31" t="inlineStr">
        <is>
          <t>Below Avg</t>
        </is>
      </c>
      <c r="D21" s="27" t="n">
        <v>31</v>
      </c>
      <c r="E21" s="27" t="n">
        <v>4</v>
      </c>
      <c r="F21" s="27" t="inlineStr">
        <is>
          <t>1.54</t>
        </is>
      </c>
      <c r="G21" s="27" t="inlineStr">
        <is>
          <t>5.0%</t>
        </is>
      </c>
      <c r="H21" s="27" t="inlineStr">
        <is>
          <t>10.9%</t>
        </is>
      </c>
      <c r="I21" s="33" t="inlineStr">
        <is>
          <t>+5.99%</t>
        </is>
      </c>
      <c r="J21" s="27" t="inlineStr">
        <is>
          <t>6.6%</t>
        </is>
      </c>
      <c r="K21" s="27" t="inlineStr">
        <is>
          <t>16.1%</t>
        </is>
      </c>
      <c r="L21" s="27" t="inlineStr">
        <is>
          <t>9.50pp</t>
        </is>
      </c>
    </row>
    <row r="22" ht="16" customHeight="1">
      <c r="A22" s="24" t="n">
        <v>19</v>
      </c>
      <c r="B22" s="24" t="inlineStr">
        <is>
          <t>D. Murkin</t>
        </is>
      </c>
      <c r="C22" s="32" t="inlineStr">
        <is>
          <t>Weak</t>
        </is>
      </c>
      <c r="D22" s="24" t="n">
        <v>28</v>
      </c>
      <c r="E22" s="24" t="n">
        <v>0</v>
      </c>
      <c r="F22" s="24" t="inlineStr">
        <is>
          <t>0.51</t>
        </is>
      </c>
      <c r="G22" s="24" t="inlineStr">
        <is>
          <t>1.8%</t>
        </is>
      </c>
      <c r="H22" s="24" t="inlineStr">
        <is>
          <t>7.7%</t>
        </is>
      </c>
      <c r="I22" s="33" t="inlineStr">
        <is>
          <t>+5.84%</t>
        </is>
      </c>
      <c r="J22" s="24" t="inlineStr">
        <is>
          <t>4.0%</t>
        </is>
      </c>
      <c r="K22" s="24" t="inlineStr">
        <is>
          <t>12.2%</t>
        </is>
      </c>
      <c r="L22" s="24" t="inlineStr">
        <is>
          <t>8.16pp</t>
        </is>
      </c>
    </row>
    <row r="23" ht="16" customHeight="1">
      <c r="A23" s="27" t="n">
        <v>20</v>
      </c>
      <c r="B23" s="27" t="inlineStr">
        <is>
          <t>A. Meijers</t>
        </is>
      </c>
      <c r="C23" s="31" t="inlineStr">
        <is>
          <t>Below Avg</t>
        </is>
      </c>
      <c r="D23" s="27" t="n">
        <v>13</v>
      </c>
      <c r="E23" s="27" t="n">
        <v>0</v>
      </c>
      <c r="F23" s="27" t="inlineStr">
        <is>
          <t>0.39</t>
        </is>
      </c>
      <c r="G23" s="27" t="inlineStr">
        <is>
          <t>3.0%</t>
        </is>
      </c>
      <c r="H23" s="27" t="inlineStr">
        <is>
          <t>8.8%</t>
        </is>
      </c>
      <c r="I23" s="33" t="inlineStr">
        <is>
          <t>+5.82%</t>
        </is>
      </c>
      <c r="J23" s="27" t="inlineStr">
        <is>
          <t>4.6%</t>
        </is>
      </c>
      <c r="K23" s="27" t="inlineStr">
        <is>
          <t>14.0%</t>
        </is>
      </c>
      <c r="L23" s="27" t="inlineStr">
        <is>
          <t>9.37pp</t>
        </is>
      </c>
    </row>
    <row r="24" ht="16" customHeight="1">
      <c r="A24" s="24" t="n">
        <v>21</v>
      </c>
      <c r="B24" s="24" t="inlineStr">
        <is>
          <t>R. Maulun</t>
        </is>
      </c>
      <c r="C24" s="31" t="inlineStr">
        <is>
          <t>Below Avg</t>
        </is>
      </c>
      <c r="D24" s="24" t="n">
        <v>11</v>
      </c>
      <c r="E24" s="24" t="n">
        <v>0</v>
      </c>
      <c r="F24" s="24" t="inlineStr">
        <is>
          <t>0.37</t>
        </is>
      </c>
      <c r="G24" s="24" t="inlineStr">
        <is>
          <t>3.3%</t>
        </is>
      </c>
      <c r="H24" s="24" t="inlineStr">
        <is>
          <t>9.0%</t>
        </is>
      </c>
      <c r="I24" s="33" t="inlineStr">
        <is>
          <t>+5.70%</t>
        </is>
      </c>
      <c r="J24" s="24" t="inlineStr">
        <is>
          <t>4.7%</t>
        </is>
      </c>
      <c r="K24" s="24" t="inlineStr">
        <is>
          <t>14.3%</t>
        </is>
      </c>
      <c r="L24" s="24" t="inlineStr">
        <is>
          <t>9.56pp</t>
        </is>
      </c>
    </row>
    <row r="25" ht="16" customHeight="1">
      <c r="A25" s="27" t="n">
        <v>22</v>
      </c>
      <c r="B25" s="27" t="inlineStr">
        <is>
          <t>G. Cox</t>
        </is>
      </c>
      <c r="C25" s="32" t="inlineStr">
        <is>
          <t>Weak</t>
        </is>
      </c>
      <c r="D25" s="27" t="n">
        <v>27</v>
      </c>
      <c r="E25" s="27" t="n">
        <v>0</v>
      </c>
      <c r="F25" s="27" t="inlineStr">
        <is>
          <t>0.56</t>
        </is>
      </c>
      <c r="G25" s="27" t="inlineStr">
        <is>
          <t>2.1%</t>
        </is>
      </c>
      <c r="H25" s="27" t="inlineStr">
        <is>
          <t>7.7%</t>
        </is>
      </c>
      <c r="I25" s="33" t="inlineStr">
        <is>
          <t>+5.63%</t>
        </is>
      </c>
      <c r="J25" s="27" t="inlineStr">
        <is>
          <t>4.0%</t>
        </is>
      </c>
      <c r="K25" s="27" t="inlineStr">
        <is>
          <t>12.3%</t>
        </is>
      </c>
      <c r="L25" s="27" t="inlineStr">
        <is>
          <t>8.23pp</t>
        </is>
      </c>
    </row>
    <row r="26" ht="16" customHeight="1">
      <c r="A26" s="24" t="n">
        <v>23</v>
      </c>
      <c r="B26" s="24" t="inlineStr">
        <is>
          <t>T. Baeten</t>
        </is>
      </c>
      <c r="C26" s="32" t="inlineStr">
        <is>
          <t>Weak</t>
        </is>
      </c>
      <c r="D26" s="24" t="n">
        <v>24</v>
      </c>
      <c r="E26" s="24" t="n">
        <v>0</v>
      </c>
      <c r="F26" s="24" t="inlineStr">
        <is>
          <t>0.56</t>
        </is>
      </c>
      <c r="G26" s="24" t="inlineStr">
        <is>
          <t>2.3%</t>
        </is>
      </c>
      <c r="H26" s="24" t="inlineStr">
        <is>
          <t>7.9%</t>
        </is>
      </c>
      <c r="I26" s="33" t="inlineStr">
        <is>
          <t>+5.59%</t>
        </is>
      </c>
      <c r="J26" s="24" t="inlineStr">
        <is>
          <t>4.2%</t>
        </is>
      </c>
      <c r="K26" s="24" t="inlineStr">
        <is>
          <t>12.6%</t>
        </is>
      </c>
      <c r="L26" s="24" t="inlineStr">
        <is>
          <t>8.45pp</t>
        </is>
      </c>
    </row>
    <row r="27" ht="16" customHeight="1">
      <c r="A27" s="27" t="n">
        <v>24</v>
      </c>
      <c r="B27" s="27" t="inlineStr">
        <is>
          <t>R. Bazoer</t>
        </is>
      </c>
      <c r="C27" s="31" t="inlineStr">
        <is>
          <t>Below Avg</t>
        </is>
      </c>
      <c r="D27" s="27" t="n">
        <v>14</v>
      </c>
      <c r="E27" s="27" t="n">
        <v>0</v>
      </c>
      <c r="F27" s="27" t="inlineStr">
        <is>
          <t>0.45</t>
        </is>
      </c>
      <c r="G27" s="27" t="inlineStr">
        <is>
          <t>3.2%</t>
        </is>
      </c>
      <c r="H27" s="27" t="inlineStr">
        <is>
          <t>8.8%</t>
        </is>
      </c>
      <c r="I27" s="33" t="inlineStr">
        <is>
          <t>+5.50%</t>
        </is>
      </c>
      <c r="J27" s="27" t="inlineStr">
        <is>
          <t>4.6%</t>
        </is>
      </c>
      <c r="K27" s="27" t="inlineStr">
        <is>
          <t>13.9%</t>
        </is>
      </c>
      <c r="L27" s="27" t="inlineStr">
        <is>
          <t>9.28pp</t>
        </is>
      </c>
    </row>
    <row r="28" ht="16" customHeight="1">
      <c r="A28" s="24" t="n">
        <v>25</v>
      </c>
      <c r="B28" s="24" t="inlineStr">
        <is>
          <t>J. Dirksen</t>
        </is>
      </c>
      <c r="C28" s="31" t="inlineStr">
        <is>
          <t>Below Avg</t>
        </is>
      </c>
      <c r="D28" s="24" t="n">
        <v>12</v>
      </c>
      <c r="E28" s="24" t="n">
        <v>0</v>
      </c>
      <c r="F28" s="24" t="inlineStr">
        <is>
          <t>0.42</t>
        </is>
      </c>
      <c r="G28" s="24" t="inlineStr">
        <is>
          <t>3.5%</t>
        </is>
      </c>
      <c r="H28" s="24" t="inlineStr">
        <is>
          <t>8.9%</t>
        </is>
      </c>
      <c r="I28" s="33" t="inlineStr">
        <is>
          <t>+5.46%</t>
        </is>
      </c>
      <c r="J28" s="24" t="inlineStr">
        <is>
          <t>4.7%</t>
        </is>
      </c>
      <c r="K28" s="24" t="inlineStr">
        <is>
          <t>14.2%</t>
        </is>
      </c>
      <c r="L28" s="24" t="inlineStr">
        <is>
          <t>9.46pp</t>
        </is>
      </c>
    </row>
    <row r="29" ht="16" customHeight="1">
      <c r="A29" s="27" t="n">
        <v>26</v>
      </c>
      <c r="B29" s="27" t="inlineStr">
        <is>
          <t>T. Halilović</t>
        </is>
      </c>
      <c r="C29" s="32" t="inlineStr">
        <is>
          <t>Weak</t>
        </is>
      </c>
      <c r="D29" s="27" t="n">
        <v>20</v>
      </c>
      <c r="E29" s="27" t="n">
        <v>0</v>
      </c>
      <c r="F29" s="27" t="inlineStr">
        <is>
          <t>0.56</t>
        </is>
      </c>
      <c r="G29" s="27" t="inlineStr">
        <is>
          <t>2.8%</t>
        </is>
      </c>
      <c r="H29" s="27" t="inlineStr">
        <is>
          <t>8.2%</t>
        </is>
      </c>
      <c r="I29" s="33" t="inlineStr">
        <is>
          <t>+5.42%</t>
        </is>
      </c>
      <c r="J29" s="27" t="inlineStr">
        <is>
          <t>4.3%</t>
        </is>
      </c>
      <c r="K29" s="27" t="inlineStr">
        <is>
          <t>13.1%</t>
        </is>
      </c>
      <c r="L29" s="27" t="inlineStr">
        <is>
          <t>8.76pp</t>
        </is>
      </c>
    </row>
    <row r="30" ht="16" customHeight="1">
      <c r="A30" s="24" t="n">
        <v>27</v>
      </c>
      <c r="B30" s="24" t="inlineStr">
        <is>
          <t>S. van Wermeskerken</t>
        </is>
      </c>
      <c r="C30" s="31" t="inlineStr">
        <is>
          <t>Below Avg</t>
        </is>
      </c>
      <c r="D30" s="24" t="n">
        <v>15</v>
      </c>
      <c r="E30" s="24" t="n">
        <v>1</v>
      </c>
      <c r="F30" s="24" t="inlineStr">
        <is>
          <t>0.65</t>
        </is>
      </c>
      <c r="G30" s="24" t="inlineStr">
        <is>
          <t>4.3%</t>
        </is>
      </c>
      <c r="H30" s="24" t="inlineStr">
        <is>
          <t>9.7%</t>
        </is>
      </c>
      <c r="I30" s="33" t="inlineStr">
        <is>
          <t>+5.34%</t>
        </is>
      </c>
      <c r="J30" s="24" t="inlineStr">
        <is>
          <t>5.3%</t>
        </is>
      </c>
      <c r="K30" s="24" t="inlineStr">
        <is>
          <t>15.0%</t>
        </is>
      </c>
      <c r="L30" s="24" t="inlineStr">
        <is>
          <t>9.67pp</t>
        </is>
      </c>
    </row>
    <row r="31" ht="16" customHeight="1">
      <c r="A31" s="27" t="n">
        <v>28</v>
      </c>
      <c r="B31" s="27" t="inlineStr">
        <is>
          <t>A. Salah-Eddine</t>
        </is>
      </c>
      <c r="C31" s="31" t="inlineStr">
        <is>
          <t>Below Avg</t>
        </is>
      </c>
      <c r="D31" s="27" t="n">
        <v>19</v>
      </c>
      <c r="E31" s="27" t="n">
        <v>2</v>
      </c>
      <c r="F31" s="27" t="inlineStr">
        <is>
          <t>0.95</t>
        </is>
      </c>
      <c r="G31" s="27" t="inlineStr">
        <is>
          <t>5.0%</t>
        </is>
      </c>
      <c r="H31" s="27" t="inlineStr">
        <is>
          <t>10.3%</t>
        </is>
      </c>
      <c r="I31" s="33" t="inlineStr">
        <is>
          <t>+5.28%</t>
        </is>
      </c>
      <c r="J31" s="27" t="inlineStr">
        <is>
          <t>5.8%</t>
        </is>
      </c>
      <c r="K31" s="27" t="inlineStr">
        <is>
          <t>15.6%</t>
        </is>
      </c>
      <c r="L31" s="27" t="inlineStr">
        <is>
          <t>9.75pp</t>
        </is>
      </c>
    </row>
    <row r="32" ht="16" customHeight="1">
      <c r="A32" s="24" t="n">
        <v>29</v>
      </c>
      <c r="B32" s="24" t="inlineStr">
        <is>
          <t>J. Henderson</t>
        </is>
      </c>
      <c r="C32" s="31" t="inlineStr">
        <is>
          <t>Below Avg</t>
        </is>
      </c>
      <c r="D32" s="24" t="n">
        <v>18</v>
      </c>
      <c r="E32" s="24" t="n">
        <v>1</v>
      </c>
      <c r="F32" s="24" t="inlineStr">
        <is>
          <t>0.75</t>
        </is>
      </c>
      <c r="G32" s="24" t="inlineStr">
        <is>
          <t>4.2%</t>
        </is>
      </c>
      <c r="H32" s="24" t="inlineStr">
        <is>
          <t>9.4%</t>
        </is>
      </c>
      <c r="I32" s="33" t="inlineStr">
        <is>
          <t>+5.21%</t>
        </is>
      </c>
      <c r="J32" s="24" t="inlineStr">
        <is>
          <t>5.1%</t>
        </is>
      </c>
      <c r="K32" s="24" t="inlineStr">
        <is>
          <t>14.5%</t>
        </is>
      </c>
      <c r="L32" s="24" t="inlineStr">
        <is>
          <t>9.40pp</t>
        </is>
      </c>
    </row>
    <row r="33" ht="16" customHeight="1">
      <c r="A33" s="27" t="n">
        <v>30</v>
      </c>
      <c r="B33" s="27" t="inlineStr">
        <is>
          <t>T. Chery</t>
        </is>
      </c>
      <c r="C33" s="31" t="inlineStr">
        <is>
          <t>Below Avg</t>
        </is>
      </c>
      <c r="D33" s="27" t="n">
        <v>45</v>
      </c>
      <c r="E33" s="27" t="n">
        <v>5</v>
      </c>
      <c r="F33" s="27" t="inlineStr">
        <is>
          <t>2.40</t>
        </is>
      </c>
      <c r="G33" s="27" t="inlineStr">
        <is>
          <t>5.3%</t>
        </is>
      </c>
      <c r="H33" s="27" t="inlineStr">
        <is>
          <t>10.5%</t>
        </is>
      </c>
      <c r="I33" s="33" t="inlineStr">
        <is>
          <t>+5.20%</t>
        </is>
      </c>
      <c r="J33" s="27" t="inlineStr">
        <is>
          <t>6.5%</t>
        </is>
      </c>
      <c r="K33" s="27" t="inlineStr">
        <is>
          <t>15.3%</t>
        </is>
      </c>
      <c r="L33" s="27" t="inlineStr">
        <is>
          <t>8.82pp</t>
        </is>
      </c>
    </row>
    <row r="34" ht="16" customHeight="1">
      <c r="A34" s="24" t="n">
        <v>31</v>
      </c>
      <c r="B34" s="24" t="inlineStr">
        <is>
          <t>O. Braude</t>
        </is>
      </c>
      <c r="C34" s="32" t="inlineStr">
        <is>
          <t>Weak</t>
        </is>
      </c>
      <c r="D34" s="24" t="n">
        <v>27</v>
      </c>
      <c r="E34" s="24" t="n">
        <v>0</v>
      </c>
      <c r="F34" s="24" t="inlineStr">
        <is>
          <t>0.70</t>
        </is>
      </c>
      <c r="G34" s="24" t="inlineStr">
        <is>
          <t>2.6%</t>
        </is>
      </c>
      <c r="H34" s="24" t="inlineStr">
        <is>
          <t>7.7%</t>
        </is>
      </c>
      <c r="I34" s="33" t="inlineStr">
        <is>
          <t>+5.14%</t>
        </is>
      </c>
      <c r="J34" s="24" t="inlineStr">
        <is>
          <t>4.0%</t>
        </is>
      </c>
      <c r="K34" s="24" t="inlineStr">
        <is>
          <t>12.3%</t>
        </is>
      </c>
      <c r="L34" s="24" t="inlineStr">
        <is>
          <t>8.23pp</t>
        </is>
      </c>
    </row>
    <row r="35" ht="16" customHeight="1">
      <c r="A35" s="27" t="n">
        <v>32</v>
      </c>
      <c r="B35" s="27" t="inlineStr">
        <is>
          <t>B. Limbombe</t>
        </is>
      </c>
      <c r="C35" s="32" t="inlineStr">
        <is>
          <t>Weak</t>
        </is>
      </c>
      <c r="D35" s="27" t="n">
        <v>43</v>
      </c>
      <c r="E35" s="27" t="n">
        <v>2</v>
      </c>
      <c r="F35" s="27" t="inlineStr">
        <is>
          <t>1.37</t>
        </is>
      </c>
      <c r="G35" s="27" t="inlineStr">
        <is>
          <t>3.2%</t>
        </is>
      </c>
      <c r="H35" s="27" t="inlineStr">
        <is>
          <t>8.3%</t>
        </is>
      </c>
      <c r="I35" s="33" t="inlineStr">
        <is>
          <t>+5.14%</t>
        </is>
      </c>
      <c r="J35" s="27" t="inlineStr">
        <is>
          <t>4.7%</t>
        </is>
      </c>
      <c r="K35" s="27" t="inlineStr">
        <is>
          <t>12.7%</t>
        </is>
      </c>
      <c r="L35" s="27" t="inlineStr">
        <is>
          <t>7.98pp</t>
        </is>
      </c>
    </row>
    <row r="36" ht="16" customHeight="1">
      <c r="A36" s="24" t="n">
        <v>33</v>
      </c>
      <c r="B36" s="24" t="inlineStr">
        <is>
          <t>Julio Pleguezuelo</t>
        </is>
      </c>
      <c r="C36" s="31" t="inlineStr">
        <is>
          <t>Below Avg</t>
        </is>
      </c>
      <c r="D36" s="24" t="n">
        <v>15</v>
      </c>
      <c r="E36" s="24" t="n">
        <v>2</v>
      </c>
      <c r="F36" s="24" t="inlineStr">
        <is>
          <t>0.83</t>
        </is>
      </c>
      <c r="G36" s="24" t="inlineStr">
        <is>
          <t>5.6%</t>
        </is>
      </c>
      <c r="H36" s="24" t="inlineStr">
        <is>
          <t>10.7%</t>
        </is>
      </c>
      <c r="I36" s="33" t="inlineStr">
        <is>
          <t>+5.14%</t>
        </is>
      </c>
      <c r="J36" s="24" t="inlineStr">
        <is>
          <t>6.1%</t>
        </is>
      </c>
      <c r="K36" s="24" t="inlineStr">
        <is>
          <t>16.2%</t>
        </is>
      </c>
      <c r="L36" s="24" t="inlineStr">
        <is>
          <t>10.12pp</t>
        </is>
      </c>
    </row>
    <row r="37" ht="16" customHeight="1">
      <c r="A37" s="27" t="n">
        <v>34</v>
      </c>
      <c r="B37" s="27" t="inlineStr">
        <is>
          <t>D. Johnson</t>
        </is>
      </c>
      <c r="C37" s="31" t="inlineStr">
        <is>
          <t>Below Avg</t>
        </is>
      </c>
      <c r="D37" s="27" t="n">
        <v>17</v>
      </c>
      <c r="E37" s="27" t="n">
        <v>1</v>
      </c>
      <c r="F37" s="27" t="inlineStr">
        <is>
          <t>0.76</t>
        </is>
      </c>
      <c r="G37" s="27" t="inlineStr">
        <is>
          <t>4.5%</t>
        </is>
      </c>
      <c r="H37" s="27" t="inlineStr">
        <is>
          <t>9.5%</t>
        </is>
      </c>
      <c r="I37" s="33" t="inlineStr">
        <is>
          <t>+5.00%</t>
        </is>
      </c>
      <c r="J37" s="27" t="inlineStr">
        <is>
          <t>5.2%</t>
        </is>
      </c>
      <c r="K37" s="27" t="inlineStr">
        <is>
          <t>14.7%</t>
        </is>
      </c>
      <c r="L37" s="27" t="inlineStr">
        <is>
          <t>9.49pp</t>
        </is>
      </c>
    </row>
    <row r="38" ht="16" customHeight="1">
      <c r="A38" s="24" t="n">
        <v>35</v>
      </c>
      <c r="B38" s="24" t="inlineStr">
        <is>
          <t>C. Arcus</t>
        </is>
      </c>
      <c r="C38" s="32" t="inlineStr">
        <is>
          <t>Weak</t>
        </is>
      </c>
      <c r="D38" s="24" t="n">
        <v>32</v>
      </c>
      <c r="E38" s="24" t="n">
        <v>1</v>
      </c>
      <c r="F38" s="24" t="inlineStr">
        <is>
          <t>1.04</t>
        </is>
      </c>
      <c r="G38" s="24" t="inlineStr">
        <is>
          <t>3.3%</t>
        </is>
      </c>
      <c r="H38" s="24" t="inlineStr">
        <is>
          <t>8.3%</t>
        </is>
      </c>
      <c r="I38" s="33" t="inlineStr">
        <is>
          <t>+4.99%</t>
        </is>
      </c>
      <c r="J38" s="24" t="inlineStr">
        <is>
          <t>4.5%</t>
        </is>
      </c>
      <c r="K38" s="24" t="inlineStr">
        <is>
          <t>12.8%</t>
        </is>
      </c>
      <c r="L38" s="24" t="inlineStr">
        <is>
          <t>8.31pp</t>
        </is>
      </c>
    </row>
    <row r="39" ht="16" customHeight="1">
      <c r="A39" s="27" t="n">
        <v>36</v>
      </c>
      <c r="B39" s="27" t="inlineStr">
        <is>
          <t>A. Obispo</t>
        </is>
      </c>
      <c r="C39" s="31" t="inlineStr">
        <is>
          <t>Below Avg</t>
        </is>
      </c>
      <c r="D39" s="27" t="n">
        <v>25</v>
      </c>
      <c r="E39" s="27" t="n">
        <v>3</v>
      </c>
      <c r="F39" s="27" t="inlineStr">
        <is>
          <t>1.42</t>
        </is>
      </c>
      <c r="G39" s="27" t="inlineStr">
        <is>
          <t>5.7%</t>
        </is>
      </c>
      <c r="H39" s="27" t="inlineStr">
        <is>
          <t>10.6%</t>
        </is>
      </c>
      <c r="I39" s="33" t="inlineStr">
        <is>
          <t>+4.95%</t>
        </is>
      </c>
      <c r="J39" s="27" t="inlineStr">
        <is>
          <t>6.2%</t>
        </is>
      </c>
      <c r="K39" s="27" t="inlineStr">
        <is>
          <t>15.9%</t>
        </is>
      </c>
      <c r="L39" s="27" t="inlineStr">
        <is>
          <t>9.63pp</t>
        </is>
      </c>
    </row>
    <row r="40" ht="16" customHeight="1">
      <c r="A40" s="24" t="n">
        <v>37</v>
      </c>
      <c r="B40" s="24" t="inlineStr">
        <is>
          <t>K. Sowah</t>
        </is>
      </c>
      <c r="C40" s="31" t="inlineStr">
        <is>
          <t>Below Avg</t>
        </is>
      </c>
      <c r="D40" s="24" t="n">
        <v>13</v>
      </c>
      <c r="E40" s="24" t="n">
        <v>0</v>
      </c>
      <c r="F40" s="24" t="inlineStr">
        <is>
          <t>0.51</t>
        </is>
      </c>
      <c r="G40" s="24" t="inlineStr">
        <is>
          <t>4.0%</t>
        </is>
      </c>
      <c r="H40" s="24" t="inlineStr">
        <is>
          <t>8.8%</t>
        </is>
      </c>
      <c r="I40" s="33" t="inlineStr">
        <is>
          <t>+4.89%</t>
        </is>
      </c>
      <c r="J40" s="24" t="inlineStr">
        <is>
          <t>4.6%</t>
        </is>
      </c>
      <c r="K40" s="24" t="inlineStr">
        <is>
          <t>14.0%</t>
        </is>
      </c>
      <c r="L40" s="24" t="inlineStr">
        <is>
          <t>9.37pp</t>
        </is>
      </c>
    </row>
    <row r="41" ht="16" customHeight="1">
      <c r="A41" s="27" t="n">
        <v>38</v>
      </c>
      <c r="B41" s="27" t="inlineStr">
        <is>
          <t>A. Hrustić</t>
        </is>
      </c>
      <c r="C41" s="31" t="inlineStr">
        <is>
          <t>Below Avg</t>
        </is>
      </c>
      <c r="D41" s="27" t="n">
        <v>22</v>
      </c>
      <c r="E41" s="27" t="n">
        <v>1</v>
      </c>
      <c r="F41" s="27" t="inlineStr">
        <is>
          <t>0.91</t>
        </is>
      </c>
      <c r="G41" s="27" t="inlineStr">
        <is>
          <t>4.2%</t>
        </is>
      </c>
      <c r="H41" s="27" t="inlineStr">
        <is>
          <t>9.0%</t>
        </is>
      </c>
      <c r="I41" s="33" t="inlineStr">
        <is>
          <t>+4.88%</t>
        </is>
      </c>
      <c r="J41" s="27" t="inlineStr">
        <is>
          <t>4.9%</t>
        </is>
      </c>
      <c r="K41" s="27" t="inlineStr">
        <is>
          <t>14.0%</t>
        </is>
      </c>
      <c r="L41" s="27" t="inlineStr">
        <is>
          <t>9.06pp</t>
        </is>
      </c>
    </row>
    <row r="42" ht="16" customHeight="1">
      <c r="A42" s="24" t="n">
        <v>39</v>
      </c>
      <c r="B42" s="24" t="inlineStr">
        <is>
          <t>A. Ferati</t>
        </is>
      </c>
      <c r="C42" s="32" t="inlineStr">
        <is>
          <t>Weak</t>
        </is>
      </c>
      <c r="D42" s="24" t="n">
        <v>30</v>
      </c>
      <c r="E42" s="24" t="n">
        <v>1</v>
      </c>
      <c r="F42" s="24" t="inlineStr">
        <is>
          <t>1.07</t>
        </is>
      </c>
      <c r="G42" s="24" t="inlineStr">
        <is>
          <t>3.6%</t>
        </is>
      </c>
      <c r="H42" s="24" t="inlineStr">
        <is>
          <t>8.4%</t>
        </is>
      </c>
      <c r="I42" s="33" t="inlineStr">
        <is>
          <t>+4.83%</t>
        </is>
      </c>
      <c r="J42" s="24" t="inlineStr">
        <is>
          <t>4.6%</t>
        </is>
      </c>
      <c r="K42" s="24" t="inlineStr">
        <is>
          <t>13.0%</t>
        </is>
      </c>
      <c r="L42" s="24" t="inlineStr">
        <is>
          <t>8.45pp</t>
        </is>
      </c>
    </row>
    <row r="43" ht="16" customHeight="1">
      <c r="A43" s="27" t="n">
        <v>40</v>
      </c>
      <c r="B43" s="27" t="inlineStr">
        <is>
          <t>M. Kjølø</t>
        </is>
      </c>
      <c r="C43" s="32" t="inlineStr">
        <is>
          <t>Weak</t>
        </is>
      </c>
      <c r="D43" s="27" t="n">
        <v>35</v>
      </c>
      <c r="E43" s="27" t="n">
        <v>1</v>
      </c>
      <c r="F43" s="27" t="inlineStr">
        <is>
          <t>1.14</t>
        </is>
      </c>
      <c r="G43" s="27" t="inlineStr">
        <is>
          <t>3.3%</t>
        </is>
      </c>
      <c r="H43" s="27" t="inlineStr">
        <is>
          <t>8.0%</t>
        </is>
      </c>
      <c r="I43" s="33" t="inlineStr">
        <is>
          <t>+4.79%</t>
        </is>
      </c>
      <c r="J43" s="27" t="inlineStr">
        <is>
          <t>4.4%</t>
        </is>
      </c>
      <c r="K43" s="27" t="inlineStr">
        <is>
          <t>12.5%</t>
        </is>
      </c>
      <c r="L43" s="27" t="inlineStr">
        <is>
          <t>8.11pp</t>
        </is>
      </c>
    </row>
    <row r="44" ht="16" customHeight="1">
      <c r="A44" s="24" t="n">
        <v>41</v>
      </c>
      <c r="B44" s="24" t="inlineStr">
        <is>
          <t>S. Tronstad</t>
        </is>
      </c>
      <c r="C44" s="31" t="inlineStr">
        <is>
          <t>Below Avg</t>
        </is>
      </c>
      <c r="D44" s="24" t="n">
        <v>19</v>
      </c>
      <c r="E44" s="24" t="n">
        <v>2</v>
      </c>
      <c r="F44" s="24" t="inlineStr">
        <is>
          <t>1.05</t>
        </is>
      </c>
      <c r="G44" s="24" t="inlineStr">
        <is>
          <t>5.5%</t>
        </is>
      </c>
      <c r="H44" s="24" t="inlineStr">
        <is>
          <t>10.3%</t>
        </is>
      </c>
      <c r="I44" s="33" t="inlineStr">
        <is>
          <t>+4.77%</t>
        </is>
      </c>
      <c r="J44" s="24" t="inlineStr">
        <is>
          <t>5.8%</t>
        </is>
      </c>
      <c r="K44" s="24" t="inlineStr">
        <is>
          <t>15.6%</t>
        </is>
      </c>
      <c r="L44" s="24" t="inlineStr">
        <is>
          <t>9.75pp</t>
        </is>
      </c>
    </row>
    <row r="45" ht="16" customHeight="1">
      <c r="A45" s="27" t="n">
        <v>42</v>
      </c>
      <c r="B45" s="27" t="inlineStr">
        <is>
          <t>Q. Hartman</t>
        </is>
      </c>
      <c r="C45" s="31" t="inlineStr">
        <is>
          <t>Below Avg</t>
        </is>
      </c>
      <c r="D45" s="27" t="n">
        <v>40</v>
      </c>
      <c r="E45" s="27" t="n">
        <v>2</v>
      </c>
      <c r="F45" s="27" t="inlineStr">
        <is>
          <t>1.56</t>
        </is>
      </c>
      <c r="G45" s="27" t="inlineStr">
        <is>
          <t>3.9%</t>
        </is>
      </c>
      <c r="H45" s="27" t="inlineStr">
        <is>
          <t>8.5%</t>
        </is>
      </c>
      <c r="I45" s="33" t="inlineStr">
        <is>
          <t>+4.64%</t>
        </is>
      </c>
      <c r="J45" s="27" t="inlineStr">
        <is>
          <t>4.8%</t>
        </is>
      </c>
      <c r="K45" s="27" t="inlineStr">
        <is>
          <t>13.0%</t>
        </is>
      </c>
      <c r="L45" s="27" t="inlineStr">
        <is>
          <t>8.17pp</t>
        </is>
      </c>
    </row>
    <row r="46" ht="16" customHeight="1">
      <c r="A46" s="24" t="n">
        <v>43</v>
      </c>
      <c r="B46" s="24" t="inlineStr">
        <is>
          <t>J. Willems</t>
        </is>
      </c>
      <c r="C46" s="31" t="inlineStr">
        <is>
          <t>Below Avg</t>
        </is>
      </c>
      <c r="D46" s="24" t="n">
        <v>15</v>
      </c>
      <c r="E46" s="24" t="n">
        <v>0</v>
      </c>
      <c r="F46" s="24" t="inlineStr">
        <is>
          <t>0.61</t>
        </is>
      </c>
      <c r="G46" s="24" t="inlineStr">
        <is>
          <t>4.0%</t>
        </is>
      </c>
      <c r="H46" s="24" t="inlineStr">
        <is>
          <t>8.7%</t>
        </is>
      </c>
      <c r="I46" s="33" t="inlineStr">
        <is>
          <t>+4.62%</t>
        </is>
      </c>
      <c r="J46" s="24" t="inlineStr">
        <is>
          <t>4.5%</t>
        </is>
      </c>
      <c r="K46" s="24" t="inlineStr">
        <is>
          <t>13.7%</t>
        </is>
      </c>
      <c r="L46" s="24" t="inlineStr">
        <is>
          <t>9.19pp</t>
        </is>
      </c>
    </row>
    <row r="47" ht="16" customHeight="1">
      <c r="A47" s="27" t="n">
        <v>44</v>
      </c>
      <c r="B47" s="27" t="inlineStr">
        <is>
          <t>A. Tahiri</t>
        </is>
      </c>
      <c r="C47" s="31" t="inlineStr">
        <is>
          <t>Below Avg</t>
        </is>
      </c>
      <c r="D47" s="27" t="n">
        <v>28</v>
      </c>
      <c r="E47" s="27" t="n">
        <v>1</v>
      </c>
      <c r="F47" s="27" t="inlineStr">
        <is>
          <t>1.10</t>
        </is>
      </c>
      <c r="G47" s="27" t="inlineStr">
        <is>
          <t>3.9%</t>
        </is>
      </c>
      <c r="H47" s="27" t="inlineStr">
        <is>
          <t>8.5%</t>
        </is>
      </c>
      <c r="I47" s="33" t="inlineStr">
        <is>
          <t>+4.62%</t>
        </is>
      </c>
      <c r="J47" s="27" t="inlineStr">
        <is>
          <t>4.7%</t>
        </is>
      </c>
      <c r="K47" s="27" t="inlineStr">
        <is>
          <t>13.3%</t>
        </is>
      </c>
      <c r="L47" s="27" t="inlineStr">
        <is>
          <t>8.60pp</t>
        </is>
      </c>
    </row>
    <row r="48" ht="16" customHeight="1">
      <c r="A48" s="24" t="n">
        <v>45</v>
      </c>
      <c r="B48" s="24" t="inlineStr">
        <is>
          <t>Ivo Pinto</t>
        </is>
      </c>
      <c r="C48" s="32" t="inlineStr">
        <is>
          <t>Weak</t>
        </is>
      </c>
      <c r="D48" s="24" t="n">
        <v>19</v>
      </c>
      <c r="E48" s="24" t="n">
        <v>0</v>
      </c>
      <c r="F48" s="24" t="inlineStr">
        <is>
          <t>0.71</t>
        </is>
      </c>
      <c r="G48" s="24" t="inlineStr">
        <is>
          <t>3.7%</t>
        </is>
      </c>
      <c r="H48" s="24" t="inlineStr">
        <is>
          <t>8.3%</t>
        </is>
      </c>
      <c r="I48" s="33" t="inlineStr">
        <is>
          <t>+4.60%</t>
        </is>
      </c>
      <c r="J48" s="24" t="inlineStr">
        <is>
          <t>4.4%</t>
        </is>
      </c>
      <c r="K48" s="24" t="inlineStr">
        <is>
          <t>13.2%</t>
        </is>
      </c>
      <c r="L48" s="24" t="inlineStr">
        <is>
          <t>8.84pp</t>
        </is>
      </c>
    </row>
    <row r="49" ht="16" customHeight="1">
      <c r="A49" s="27" t="n">
        <v>46</v>
      </c>
      <c r="B49" s="27" t="inlineStr">
        <is>
          <t>A. Musaba</t>
        </is>
      </c>
      <c r="C49" s="31" t="inlineStr">
        <is>
          <t>Below Avg</t>
        </is>
      </c>
      <c r="D49" s="27" t="n">
        <v>11</v>
      </c>
      <c r="E49" s="27" t="n">
        <v>1</v>
      </c>
      <c r="F49" s="27" t="inlineStr">
        <is>
          <t>0.61</t>
        </is>
      </c>
      <c r="G49" s="27" t="inlineStr">
        <is>
          <t>5.5%</t>
        </is>
      </c>
      <c r="H49" s="27" t="inlineStr">
        <is>
          <t>10.1%</t>
        </is>
      </c>
      <c r="I49" s="33" t="inlineStr">
        <is>
          <t>+4.58%</t>
        </is>
      </c>
      <c r="J49" s="27" t="inlineStr">
        <is>
          <t>5.5%</t>
        </is>
      </c>
      <c r="K49" s="27" t="inlineStr">
        <is>
          <t>15.6%</t>
        </is>
      </c>
      <c r="L49" s="27" t="inlineStr">
        <is>
          <t>10.06pp</t>
        </is>
      </c>
    </row>
    <row r="50" ht="16" customHeight="1">
      <c r="A50" s="24" t="n">
        <v>47</v>
      </c>
      <c r="B50" s="24" t="inlineStr">
        <is>
          <t>M. Paulissen</t>
        </is>
      </c>
      <c r="C50" s="31" t="inlineStr">
        <is>
          <t>Below Avg</t>
        </is>
      </c>
      <c r="D50" s="24" t="n">
        <v>33</v>
      </c>
      <c r="E50" s="24" t="n">
        <v>2</v>
      </c>
      <c r="F50" s="24" t="inlineStr">
        <is>
          <t>1.47</t>
        </is>
      </c>
      <c r="G50" s="24" t="inlineStr">
        <is>
          <t>4.5%</t>
        </is>
      </c>
      <c r="H50" s="24" t="inlineStr">
        <is>
          <t>9.0%</t>
        </is>
      </c>
      <c r="I50" s="33" t="inlineStr">
        <is>
          <t>+4.58%</t>
        </is>
      </c>
      <c r="J50" s="24" t="inlineStr">
        <is>
          <t>5.1%</t>
        </is>
      </c>
      <c r="K50" s="24" t="inlineStr">
        <is>
          <t>13.8%</t>
        </is>
      </c>
      <c r="L50" s="24" t="inlineStr">
        <is>
          <t>8.64pp</t>
        </is>
      </c>
    </row>
    <row r="51" ht="16" customHeight="1">
      <c r="A51" s="27" t="n">
        <v>48</v>
      </c>
      <c r="B51" s="27" t="inlineStr">
        <is>
          <t>S. Sambo</t>
        </is>
      </c>
      <c r="C51" s="31" t="inlineStr">
        <is>
          <t>Below Avg</t>
        </is>
      </c>
      <c r="D51" s="27" t="n">
        <v>21</v>
      </c>
      <c r="E51" s="27" t="n">
        <v>2</v>
      </c>
      <c r="F51" s="27" t="inlineStr">
        <is>
          <t>1.16</t>
        </is>
      </c>
      <c r="G51" s="27" t="inlineStr">
        <is>
          <t>5.5%</t>
        </is>
      </c>
      <c r="H51" s="27" t="inlineStr">
        <is>
          <t>10.1%</t>
        </is>
      </c>
      <c r="I51" s="33" t="inlineStr">
        <is>
          <t>+4.57%</t>
        </is>
      </c>
      <c r="J51" s="27" t="inlineStr">
        <is>
          <t>5.7%</t>
        </is>
      </c>
      <c r="K51" s="27" t="inlineStr">
        <is>
          <t>15.3%</t>
        </is>
      </c>
      <c r="L51" s="27" t="inlineStr">
        <is>
          <t>9.57pp</t>
        </is>
      </c>
    </row>
    <row r="52" ht="16" customHeight="1">
      <c r="A52" s="24" t="n">
        <v>49</v>
      </c>
      <c r="B52" s="24" t="inlineStr">
        <is>
          <t>V. Zagaritis</t>
        </is>
      </c>
      <c r="C52" s="31" t="inlineStr">
        <is>
          <t>Below Avg</t>
        </is>
      </c>
      <c r="D52" s="24" t="n">
        <v>15</v>
      </c>
      <c r="E52" s="24" t="n">
        <v>0</v>
      </c>
      <c r="F52" s="24" t="inlineStr">
        <is>
          <t>0.63</t>
        </is>
      </c>
      <c r="G52" s="24" t="inlineStr">
        <is>
          <t>4.2%</t>
        </is>
      </c>
      <c r="H52" s="24" t="inlineStr">
        <is>
          <t>8.7%</t>
        </is>
      </c>
      <c r="I52" s="33" t="inlineStr">
        <is>
          <t>+4.46%</t>
        </is>
      </c>
      <c r="J52" s="24" t="inlineStr">
        <is>
          <t>4.5%</t>
        </is>
      </c>
      <c r="K52" s="24" t="inlineStr">
        <is>
          <t>13.7%</t>
        </is>
      </c>
      <c r="L52" s="24" t="inlineStr">
        <is>
          <t>9.19pp</t>
        </is>
      </c>
    </row>
    <row r="53" ht="16" customHeight="1">
      <c r="A53" s="27" t="n">
        <v>50</v>
      </c>
      <c r="B53" s="27" t="inlineStr">
        <is>
          <t>R. van der Venne</t>
        </is>
      </c>
      <c r="C53" s="30" t="inlineStr">
        <is>
          <t>Average</t>
        </is>
      </c>
      <c r="D53" s="27" t="n">
        <v>22</v>
      </c>
      <c r="E53" s="27" t="n">
        <v>4</v>
      </c>
      <c r="F53" s="27" t="inlineStr">
        <is>
          <t>1.64</t>
        </is>
      </c>
      <c r="G53" s="27" t="inlineStr">
        <is>
          <t>7.4%</t>
        </is>
      </c>
      <c r="H53" s="27" t="inlineStr">
        <is>
          <t>11.9%</t>
        </is>
      </c>
      <c r="I53" s="33" t="inlineStr">
        <is>
          <t>+4.43%</t>
        </is>
      </c>
      <c r="J53" s="27" t="inlineStr">
        <is>
          <t>7.2%</t>
        </is>
      </c>
      <c r="K53" s="27" t="inlineStr">
        <is>
          <t>17.4%</t>
        </is>
      </c>
      <c r="L53" s="27" t="inlineStr">
        <is>
          <t>10.26pp</t>
        </is>
      </c>
    </row>
    <row r="54" ht="16" customHeight="1">
      <c r="A54" s="24" t="n">
        <v>51</v>
      </c>
      <c r="B54" s="24" t="inlineStr">
        <is>
          <t>E. Cornelisse</t>
        </is>
      </c>
      <c r="C54" s="31" t="inlineStr">
        <is>
          <t>Below Avg</t>
        </is>
      </c>
      <c r="D54" s="24" t="n">
        <v>11</v>
      </c>
      <c r="E54" s="24" t="n">
        <v>0</v>
      </c>
      <c r="F54" s="24" t="inlineStr">
        <is>
          <t>0.51</t>
        </is>
      </c>
      <c r="G54" s="24" t="inlineStr">
        <is>
          <t>4.7%</t>
        </is>
      </c>
      <c r="H54" s="24" t="inlineStr">
        <is>
          <t>9.0%</t>
        </is>
      </c>
      <c r="I54" s="33" t="inlineStr">
        <is>
          <t>+4.36%</t>
        </is>
      </c>
      <c r="J54" s="24" t="inlineStr">
        <is>
          <t>4.7%</t>
        </is>
      </c>
      <c r="K54" s="24" t="inlineStr">
        <is>
          <t>14.3%</t>
        </is>
      </c>
      <c r="L54" s="24" t="inlineStr">
        <is>
          <t>9.56pp</t>
        </is>
      </c>
    </row>
    <row r="55" ht="16" customHeight="1">
      <c r="A55" s="27" t="n">
        <v>52</v>
      </c>
      <c r="B55" s="27" t="inlineStr">
        <is>
          <t>Y. Baas</t>
        </is>
      </c>
      <c r="C55" s="30" t="inlineStr">
        <is>
          <t>Average</t>
        </is>
      </c>
      <c r="D55" s="27" t="n">
        <v>20</v>
      </c>
      <c r="E55" s="27" t="n">
        <v>4</v>
      </c>
      <c r="F55" s="27" t="inlineStr">
        <is>
          <t>1.55</t>
        </is>
      </c>
      <c r="G55" s="27" t="inlineStr">
        <is>
          <t>7.7%</t>
        </is>
      </c>
      <c r="H55" s="27" t="inlineStr">
        <is>
          <t>12.1%</t>
        </is>
      </c>
      <c r="I55" s="33" t="inlineStr">
        <is>
          <t>+4.36%</t>
        </is>
      </c>
      <c r="J55" s="27" t="inlineStr">
        <is>
          <t>7.3%</t>
        </is>
      </c>
      <c r="K55" s="27" t="inlineStr">
        <is>
          <t>17.7%</t>
        </is>
      </c>
      <c r="L55" s="27" t="inlineStr">
        <is>
          <t>10.44pp</t>
        </is>
      </c>
    </row>
    <row r="56" ht="16" customHeight="1">
      <c r="A56" s="24" t="n">
        <v>53</v>
      </c>
      <c r="B56" s="24" t="inlineStr">
        <is>
          <t>T. Lam</t>
        </is>
      </c>
      <c r="C56" s="31" t="inlineStr">
        <is>
          <t>Below Avg</t>
        </is>
      </c>
      <c r="D56" s="24" t="n">
        <v>29</v>
      </c>
      <c r="E56" s="24" t="n">
        <v>2</v>
      </c>
      <c r="F56" s="24" t="inlineStr">
        <is>
          <t>1.45</t>
        </is>
      </c>
      <c r="G56" s="24" t="inlineStr">
        <is>
          <t>5.0%</t>
        </is>
      </c>
      <c r="H56" s="24" t="inlineStr">
        <is>
          <t>9.4%</t>
        </is>
      </c>
      <c r="I56" s="33" t="inlineStr">
        <is>
          <t>+4.35%</t>
        </is>
      </c>
      <c r="J56" s="24" t="inlineStr">
        <is>
          <t>5.3%</t>
        </is>
      </c>
      <c r="K56" s="24" t="inlineStr">
        <is>
          <t>14.2%</t>
        </is>
      </c>
      <c r="L56" s="24" t="inlineStr">
        <is>
          <t>8.93pp</t>
        </is>
      </c>
    </row>
    <row r="57" ht="16" customHeight="1">
      <c r="A57" s="27" t="n">
        <v>54</v>
      </c>
      <c r="B57" s="27" t="inlineStr">
        <is>
          <t>M. Mahi</t>
        </is>
      </c>
      <c r="C57" s="31" t="inlineStr">
        <is>
          <t>Below Avg</t>
        </is>
      </c>
      <c r="D57" s="27" t="n">
        <v>11</v>
      </c>
      <c r="E57" s="27" t="n">
        <v>1</v>
      </c>
      <c r="F57" s="27" t="inlineStr">
        <is>
          <t>0.63</t>
        </is>
      </c>
      <c r="G57" s="27" t="inlineStr">
        <is>
          <t>5.7%</t>
        </is>
      </c>
      <c r="H57" s="27" t="inlineStr">
        <is>
          <t>10.1%</t>
        </is>
      </c>
      <c r="I57" s="33" t="inlineStr">
        <is>
          <t>+4.35%</t>
        </is>
      </c>
      <c r="J57" s="27" t="inlineStr">
        <is>
          <t>5.5%</t>
        </is>
      </c>
      <c r="K57" s="27" t="inlineStr">
        <is>
          <t>15.6%</t>
        </is>
      </c>
      <c r="L57" s="27" t="inlineStr">
        <is>
          <t>10.06pp</t>
        </is>
      </c>
    </row>
    <row r="58" ht="16" customHeight="1">
      <c r="A58" s="24" t="n">
        <v>55</v>
      </c>
      <c r="B58" s="24" t="inlineStr">
        <is>
          <t>M. Wittek</t>
        </is>
      </c>
      <c r="C58" s="32" t="inlineStr">
        <is>
          <t>Weak</t>
        </is>
      </c>
      <c r="D58" s="24" t="n">
        <v>78</v>
      </c>
      <c r="E58" s="24" t="n">
        <v>3</v>
      </c>
      <c r="F58" s="24" t="inlineStr">
        <is>
          <t>2.19</t>
        </is>
      </c>
      <c r="G58" s="24" t="inlineStr">
        <is>
          <t>2.8%</t>
        </is>
      </c>
      <c r="H58" s="24" t="inlineStr">
        <is>
          <t>7.1%</t>
        </is>
      </c>
      <c r="I58" s="33" t="inlineStr">
        <is>
          <t>+4.33%</t>
        </is>
      </c>
      <c r="J58" s="24" t="inlineStr">
        <is>
          <t>4.1%</t>
        </is>
      </c>
      <c r="K58" s="24" t="inlineStr">
        <is>
          <t>10.7%</t>
        </is>
      </c>
      <c r="L58" s="24" t="inlineStr">
        <is>
          <t>6.59pp</t>
        </is>
      </c>
    </row>
    <row r="59" ht="16" customHeight="1">
      <c r="A59" s="27" t="n">
        <v>56</v>
      </c>
      <c r="B59" s="27" t="inlineStr">
        <is>
          <t>M. Nassoh</t>
        </is>
      </c>
      <c r="C59" s="31" t="inlineStr">
        <is>
          <t>Below Avg</t>
        </is>
      </c>
      <c r="D59" s="27" t="n">
        <v>36</v>
      </c>
      <c r="E59" s="27" t="n">
        <v>2</v>
      </c>
      <c r="F59" s="27" t="inlineStr">
        <is>
          <t>1.63</t>
        </is>
      </c>
      <c r="G59" s="27" t="inlineStr">
        <is>
          <t>4.5%</t>
        </is>
      </c>
      <c r="H59" s="27" t="inlineStr">
        <is>
          <t>8.8%</t>
        </is>
      </c>
      <c r="I59" s="33" t="inlineStr">
        <is>
          <t>+4.29%</t>
        </is>
      </c>
      <c r="J59" s="27" t="inlineStr">
        <is>
          <t>5.0%</t>
        </is>
      </c>
      <c r="K59" s="27" t="inlineStr">
        <is>
          <t>13.4%</t>
        </is>
      </c>
      <c r="L59" s="27" t="inlineStr">
        <is>
          <t>8.43pp</t>
        </is>
      </c>
    </row>
    <row r="60" ht="16" customHeight="1">
      <c r="A60" s="24" t="n">
        <v>57</v>
      </c>
      <c r="B60" s="24" t="inlineStr">
        <is>
          <t>O. Kökçü</t>
        </is>
      </c>
      <c r="C60" s="31" t="inlineStr">
        <is>
          <t>Below Avg</t>
        </is>
      </c>
      <c r="D60" s="24" t="n">
        <v>82</v>
      </c>
      <c r="E60" s="24" t="n">
        <v>6</v>
      </c>
      <c r="F60" s="24" t="inlineStr">
        <is>
          <t>3.69</t>
        </is>
      </c>
      <c r="G60" s="24" t="inlineStr">
        <is>
          <t>4.5%</t>
        </is>
      </c>
      <c r="H60" s="24" t="inlineStr">
        <is>
          <t>8.8%</t>
        </is>
      </c>
      <c r="I60" s="33" t="inlineStr">
        <is>
          <t>+4.28%</t>
        </is>
      </c>
      <c r="J60" s="24" t="inlineStr">
        <is>
          <t>5.5%</t>
        </is>
      </c>
      <c r="K60" s="24" t="inlineStr">
        <is>
          <t>12.7%</t>
        </is>
      </c>
      <c r="L60" s="24" t="inlineStr">
        <is>
          <t>7.17pp</t>
        </is>
      </c>
    </row>
    <row r="61" ht="16" customHeight="1">
      <c r="A61" s="27" t="n">
        <v>58</v>
      </c>
      <c r="B61" s="27" t="inlineStr">
        <is>
          <t>J. Trenskow</t>
        </is>
      </c>
      <c r="C61" s="31" t="inlineStr">
        <is>
          <t>Below Avg</t>
        </is>
      </c>
      <c r="D61" s="27" t="n">
        <v>51</v>
      </c>
      <c r="E61" s="27" t="n">
        <v>6</v>
      </c>
      <c r="F61" s="27" t="inlineStr">
        <is>
          <t>3.33</t>
        </is>
      </c>
      <c r="G61" s="27" t="inlineStr">
        <is>
          <t>6.5%</t>
        </is>
      </c>
      <c r="H61" s="27" t="inlineStr">
        <is>
          <t>10.8%</t>
        </is>
      </c>
      <c r="I61" s="33" t="inlineStr">
        <is>
          <t>+4.27%</t>
        </is>
      </c>
      <c r="J61" s="27" t="inlineStr">
        <is>
          <t>6.8%</t>
        </is>
      </c>
      <c r="K61" s="27" t="inlineStr">
        <is>
          <t>15.5%</t>
        </is>
      </c>
      <c r="L61" s="27" t="inlineStr">
        <is>
          <t>8.73pp</t>
        </is>
      </c>
    </row>
    <row r="62" ht="16" customHeight="1">
      <c r="A62" s="24" t="n">
        <v>59</v>
      </c>
      <c r="B62" s="24" t="inlineStr">
        <is>
          <t>Úmaro Embaló</t>
        </is>
      </c>
      <c r="C62" s="31" t="inlineStr">
        <is>
          <t>Below Avg</t>
        </is>
      </c>
      <c r="D62" s="24" t="n">
        <v>22</v>
      </c>
      <c r="E62" s="24" t="n">
        <v>3</v>
      </c>
      <c r="F62" s="24" t="inlineStr">
        <is>
          <t>1.47</t>
        </is>
      </c>
      <c r="G62" s="24" t="inlineStr">
        <is>
          <t>6.7%</t>
        </is>
      </c>
      <c r="H62" s="24" t="inlineStr">
        <is>
          <t>10.9%</t>
        </is>
      </c>
      <c r="I62" s="33" t="inlineStr">
        <is>
          <t>+4.25%</t>
        </is>
      </c>
      <c r="J62" s="24" t="inlineStr">
        <is>
          <t>6.4%</t>
        </is>
      </c>
      <c r="K62" s="24" t="inlineStr">
        <is>
          <t>16.3%</t>
        </is>
      </c>
      <c r="L62" s="24" t="inlineStr">
        <is>
          <t>9.88pp</t>
        </is>
      </c>
    </row>
    <row r="63" ht="16" customHeight="1">
      <c r="A63" s="27" t="n">
        <v>60</v>
      </c>
      <c r="B63" s="27" t="inlineStr">
        <is>
          <t>M. Jonathans</t>
        </is>
      </c>
      <c r="C63" s="31" t="inlineStr">
        <is>
          <t>Below Avg</t>
        </is>
      </c>
      <c r="D63" s="27" t="n">
        <v>16</v>
      </c>
      <c r="E63" s="27" t="n">
        <v>0</v>
      </c>
      <c r="F63" s="27" t="inlineStr">
        <is>
          <t>0.69</t>
        </is>
      </c>
      <c r="G63" s="27" t="inlineStr">
        <is>
          <t>4.3%</t>
        </is>
      </c>
      <c r="H63" s="27" t="inlineStr">
        <is>
          <t>8.6%</t>
        </is>
      </c>
      <c r="I63" s="33" t="inlineStr">
        <is>
          <t>+4.24%</t>
        </is>
      </c>
      <c r="J63" s="27" t="inlineStr">
        <is>
          <t>4.5%</t>
        </is>
      </c>
      <c r="K63" s="27" t="inlineStr">
        <is>
          <t>13.6%</t>
        </is>
      </c>
      <c r="L63" s="27" t="inlineStr">
        <is>
          <t>9.10pp</t>
        </is>
      </c>
    </row>
    <row r="64" ht="16" customHeight="1">
      <c r="A64" s="24" t="n">
        <v>61</v>
      </c>
      <c r="B64" s="24" t="inlineStr">
        <is>
          <t>M. Rots</t>
        </is>
      </c>
      <c r="C64" s="31" t="inlineStr">
        <is>
          <t>Below Avg</t>
        </is>
      </c>
      <c r="D64" s="24" t="n">
        <v>18</v>
      </c>
      <c r="E64" s="24" t="n">
        <v>1</v>
      </c>
      <c r="F64" s="24" t="inlineStr">
        <is>
          <t>0.93</t>
        </is>
      </c>
      <c r="G64" s="24" t="inlineStr">
        <is>
          <t>5.2%</t>
        </is>
      </c>
      <c r="H64" s="24" t="inlineStr">
        <is>
          <t>9.4%</t>
        </is>
      </c>
      <c r="I64" s="33" t="inlineStr">
        <is>
          <t>+4.22%</t>
        </is>
      </c>
      <c r="J64" s="24" t="inlineStr">
        <is>
          <t>5.1%</t>
        </is>
      </c>
      <c r="K64" s="24" t="inlineStr">
        <is>
          <t>14.5%</t>
        </is>
      </c>
      <c r="L64" s="24" t="inlineStr">
        <is>
          <t>9.40pp</t>
        </is>
      </c>
    </row>
    <row r="65" ht="16" customHeight="1">
      <c r="A65" s="27" t="n">
        <v>62</v>
      </c>
      <c r="B65" s="27" t="inlineStr">
        <is>
          <t>M. Köhlert</t>
        </is>
      </c>
      <c r="C65" s="31" t="inlineStr">
        <is>
          <t>Below Avg</t>
        </is>
      </c>
      <c r="D65" s="27" t="n">
        <v>38</v>
      </c>
      <c r="E65" s="27" t="n">
        <v>3</v>
      </c>
      <c r="F65" s="27" t="inlineStr">
        <is>
          <t>2.01</t>
        </is>
      </c>
      <c r="G65" s="27" t="inlineStr">
        <is>
          <t>5.3%</t>
        </is>
      </c>
      <c r="H65" s="27" t="inlineStr">
        <is>
          <t>9.5%</t>
        </is>
      </c>
      <c r="I65" s="33" t="inlineStr">
        <is>
          <t>+4.19%</t>
        </is>
      </c>
      <c r="J65" s="27" t="inlineStr">
        <is>
          <t>5.5%</t>
        </is>
      </c>
      <c r="K65" s="27" t="inlineStr">
        <is>
          <t>14.2%</t>
        </is>
      </c>
      <c r="L65" s="27" t="inlineStr">
        <is>
          <t>8.65pp</t>
        </is>
      </c>
    </row>
    <row r="66" ht="16" customHeight="1">
      <c r="A66" s="24" t="n">
        <v>63</v>
      </c>
      <c r="B66" s="24" t="inlineStr">
        <is>
          <t>O. Tannane</t>
        </is>
      </c>
      <c r="C66" s="31" t="inlineStr">
        <is>
          <t>Below Avg</t>
        </is>
      </c>
      <c r="D66" s="24" t="n">
        <v>76</v>
      </c>
      <c r="E66" s="24" t="n">
        <v>6</v>
      </c>
      <c r="F66" s="24" t="inlineStr">
        <is>
          <t>3.74</t>
        </is>
      </c>
      <c r="G66" s="24" t="inlineStr">
        <is>
          <t>4.9%</t>
        </is>
      </c>
      <c r="H66" s="24" t="inlineStr">
        <is>
          <t>9.1%</t>
        </is>
      </c>
      <c r="I66" s="33" t="inlineStr">
        <is>
          <t>+4.19%</t>
        </is>
      </c>
      <c r="J66" s="24" t="inlineStr">
        <is>
          <t>5.7%</t>
        </is>
      </c>
      <c r="K66" s="24" t="inlineStr">
        <is>
          <t>13.1%</t>
        </is>
      </c>
      <c r="L66" s="24" t="inlineStr">
        <is>
          <t>7.43pp</t>
        </is>
      </c>
    </row>
    <row r="67" ht="16" customHeight="1">
      <c r="A67" s="27" t="n">
        <v>64</v>
      </c>
      <c r="B67" s="27" t="inlineStr">
        <is>
          <t>C. Neghli</t>
        </is>
      </c>
      <c r="C67" s="30" t="inlineStr">
        <is>
          <t>Average</t>
        </is>
      </c>
      <c r="D67" s="27" t="n">
        <v>63</v>
      </c>
      <c r="E67" s="27" t="n">
        <v>10</v>
      </c>
      <c r="F67" s="27" t="inlineStr">
        <is>
          <t>5.39</t>
        </is>
      </c>
      <c r="G67" s="27" t="inlineStr">
        <is>
          <t>8.6%</t>
        </is>
      </c>
      <c r="H67" s="27" t="inlineStr">
        <is>
          <t>12.6%</t>
        </is>
      </c>
      <c r="I67" s="33" t="inlineStr">
        <is>
          <t>+4.09%</t>
        </is>
      </c>
      <c r="J67" s="27" t="inlineStr">
        <is>
          <t>8.5%</t>
        </is>
      </c>
      <c r="K67" s="27" t="inlineStr">
        <is>
          <t>17.4%</t>
        </is>
      </c>
      <c r="L67" s="27" t="inlineStr">
        <is>
          <t>8.97pp</t>
        </is>
      </c>
    </row>
    <row r="68" ht="16" customHeight="1">
      <c r="A68" s="24" t="n">
        <v>65</v>
      </c>
      <c r="B68" s="24" t="inlineStr">
        <is>
          <t>S. Klaiber</t>
        </is>
      </c>
      <c r="C68" s="31" t="inlineStr">
        <is>
          <t>Below Avg</t>
        </is>
      </c>
      <c r="D68" s="24" t="n">
        <v>25</v>
      </c>
      <c r="E68" s="24" t="n">
        <v>1</v>
      </c>
      <c r="F68" s="24" t="inlineStr">
        <is>
          <t>1.18</t>
        </is>
      </c>
      <c r="G68" s="24" t="inlineStr">
        <is>
          <t>4.7%</t>
        </is>
      </c>
      <c r="H68" s="24" t="inlineStr">
        <is>
          <t>8.8%</t>
        </is>
      </c>
      <c r="I68" s="33" t="inlineStr">
        <is>
          <t>+4.08%</t>
        </is>
      </c>
      <c r="J68" s="24" t="inlineStr">
        <is>
          <t>4.8%</t>
        </is>
      </c>
      <c r="K68" s="24" t="inlineStr">
        <is>
          <t>13.6%</t>
        </is>
      </c>
      <c r="L68" s="24" t="inlineStr">
        <is>
          <t>8.82pp</t>
        </is>
      </c>
    </row>
    <row r="69" ht="16" customHeight="1">
      <c r="A69" s="27" t="n">
        <v>66</v>
      </c>
      <c r="B69" s="27" t="inlineStr">
        <is>
          <t>E. Linthorst</t>
        </is>
      </c>
      <c r="C69" s="31" t="inlineStr">
        <is>
          <t>Below Avg</t>
        </is>
      </c>
      <c r="D69" s="27" t="n">
        <v>45</v>
      </c>
      <c r="E69" s="27" t="n">
        <v>5</v>
      </c>
      <c r="F69" s="27" t="inlineStr">
        <is>
          <t>2.91</t>
        </is>
      </c>
      <c r="G69" s="27" t="inlineStr">
        <is>
          <t>6.5%</t>
        </is>
      </c>
      <c r="H69" s="27" t="inlineStr">
        <is>
          <t>10.5%</t>
        </is>
      </c>
      <c r="I69" s="33" t="inlineStr">
        <is>
          <t>+4.07%</t>
        </is>
      </c>
      <c r="J69" s="27" t="inlineStr">
        <is>
          <t>6.5%</t>
        </is>
      </c>
      <c r="K69" s="27" t="inlineStr">
        <is>
          <t>15.3%</t>
        </is>
      </c>
      <c r="L69" s="27" t="inlineStr">
        <is>
          <t>8.82pp</t>
        </is>
      </c>
    </row>
    <row r="70" ht="16" customHeight="1">
      <c r="A70" s="24" t="n">
        <v>67</v>
      </c>
      <c r="B70" s="24" t="inlineStr">
        <is>
          <t>M. Bouchouari</t>
        </is>
      </c>
      <c r="C70" s="32" t="inlineStr">
        <is>
          <t>Weak</t>
        </is>
      </c>
      <c r="D70" s="24" t="n">
        <v>29</v>
      </c>
      <c r="E70" s="24" t="n">
        <v>1</v>
      </c>
      <c r="F70" s="24" t="inlineStr">
        <is>
          <t>1.28</t>
        </is>
      </c>
      <c r="G70" s="24" t="inlineStr">
        <is>
          <t>4.4%</t>
        </is>
      </c>
      <c r="H70" s="24" t="inlineStr">
        <is>
          <t>8.5%</t>
        </is>
      </c>
      <c r="I70" s="33" t="inlineStr">
        <is>
          <t>+4.05%</t>
        </is>
      </c>
      <c r="J70" s="24" t="inlineStr">
        <is>
          <t>4.6%</t>
        </is>
      </c>
      <c r="K70" s="24" t="inlineStr">
        <is>
          <t>13.2%</t>
        </is>
      </c>
      <c r="L70" s="24" t="inlineStr">
        <is>
          <t>8.52pp</t>
        </is>
      </c>
    </row>
    <row r="71" ht="16" customHeight="1">
      <c r="A71" s="27" t="n">
        <v>68</v>
      </c>
      <c r="B71" s="27" t="inlineStr">
        <is>
          <t>L. Rosier</t>
        </is>
      </c>
      <c r="C71" s="31" t="inlineStr">
        <is>
          <t>Below Avg</t>
        </is>
      </c>
      <c r="D71" s="27" t="n">
        <v>40</v>
      </c>
      <c r="E71" s="27" t="n">
        <v>4</v>
      </c>
      <c r="F71" s="27" t="inlineStr">
        <is>
          <t>2.47</t>
        </is>
      </c>
      <c r="G71" s="27" t="inlineStr">
        <is>
          <t>6.2%</t>
        </is>
      </c>
      <c r="H71" s="27" t="inlineStr">
        <is>
          <t>10.1%</t>
        </is>
      </c>
      <c r="I71" s="33" t="inlineStr">
        <is>
          <t>+3.98%</t>
        </is>
      </c>
      <c r="J71" s="27" t="inlineStr">
        <is>
          <t>6.1%</t>
        </is>
      </c>
      <c r="K71" s="27" t="inlineStr">
        <is>
          <t>14.9%</t>
        </is>
      </c>
      <c r="L71" s="27" t="inlineStr">
        <is>
          <t>8.85pp</t>
        </is>
      </c>
    </row>
    <row r="72" ht="16" customHeight="1">
      <c r="A72" s="24" t="n">
        <v>69</v>
      </c>
      <c r="B72" s="24" t="inlineStr">
        <is>
          <t>A. Zagré</t>
        </is>
      </c>
      <c r="C72" s="31" t="inlineStr">
        <is>
          <t>Below Avg</t>
        </is>
      </c>
      <c r="D72" s="24" t="n">
        <v>18</v>
      </c>
      <c r="E72" s="24" t="n">
        <v>1</v>
      </c>
      <c r="F72" s="24" t="inlineStr">
        <is>
          <t>0.98</t>
        </is>
      </c>
      <c r="G72" s="24" t="inlineStr">
        <is>
          <t>5.4%</t>
        </is>
      </c>
      <c r="H72" s="24" t="inlineStr">
        <is>
          <t>9.4%</t>
        </is>
      </c>
      <c r="I72" s="33" t="inlineStr">
        <is>
          <t>+3.97%</t>
        </is>
      </c>
      <c r="J72" s="24" t="inlineStr">
        <is>
          <t>5.1%</t>
        </is>
      </c>
      <c r="K72" s="24" t="inlineStr">
        <is>
          <t>14.5%</t>
        </is>
      </c>
      <c r="L72" s="24" t="inlineStr">
        <is>
          <t>9.40pp</t>
        </is>
      </c>
    </row>
    <row r="73" ht="16" customHeight="1">
      <c r="A73" s="27" t="n">
        <v>70</v>
      </c>
      <c r="B73" s="27" t="inlineStr">
        <is>
          <t>K. Smit</t>
        </is>
      </c>
      <c r="C73" s="32" t="inlineStr">
        <is>
          <t>Weak</t>
        </is>
      </c>
      <c r="D73" s="27" t="n">
        <v>22</v>
      </c>
      <c r="E73" s="27" t="n">
        <v>0</v>
      </c>
      <c r="F73" s="27" t="inlineStr">
        <is>
          <t>0.91</t>
        </is>
      </c>
      <c r="G73" s="27" t="inlineStr">
        <is>
          <t>4.1%</t>
        </is>
      </c>
      <c r="H73" s="27" t="inlineStr">
        <is>
          <t>8.1%</t>
        </is>
      </c>
      <c r="I73" s="33" t="inlineStr">
        <is>
          <t>+3.96%</t>
        </is>
      </c>
      <c r="J73" s="27" t="inlineStr">
        <is>
          <t>4.2%</t>
        </is>
      </c>
      <c r="K73" s="27" t="inlineStr">
        <is>
          <t>12.8%</t>
        </is>
      </c>
      <c r="L73" s="27" t="inlineStr">
        <is>
          <t>8.60pp</t>
        </is>
      </c>
    </row>
    <row r="74" ht="16" customHeight="1">
      <c r="A74" s="24" t="n">
        <v>71</v>
      </c>
      <c r="B74" s="24" t="inlineStr">
        <is>
          <t>I. Bel Hassani</t>
        </is>
      </c>
      <c r="C74" s="31" t="inlineStr">
        <is>
          <t>Below Avg</t>
        </is>
      </c>
      <c r="D74" s="24" t="n">
        <v>40</v>
      </c>
      <c r="E74" s="24" t="n">
        <v>5</v>
      </c>
      <c r="F74" s="24" t="inlineStr">
        <is>
          <t>2.80</t>
        </is>
      </c>
      <c r="G74" s="24" t="inlineStr">
        <is>
          <t>7.0%</t>
        </is>
      </c>
      <c r="H74" s="24" t="inlineStr">
        <is>
          <t>11.0%</t>
        </is>
      </c>
      <c r="I74" s="33" t="inlineStr">
        <is>
          <t>+3.95%</t>
        </is>
      </c>
      <c r="J74" s="24" t="inlineStr">
        <is>
          <t>6.7%</t>
        </is>
      </c>
      <c r="K74" s="24" t="inlineStr">
        <is>
          <t>15.9%</t>
        </is>
      </c>
      <c r="L74" s="24" t="inlineStr">
        <is>
          <t>9.16pp</t>
        </is>
      </c>
    </row>
    <row r="75" ht="16" customHeight="1">
      <c r="A75" s="27" t="n">
        <v>72</v>
      </c>
      <c r="B75" s="27" t="inlineStr">
        <is>
          <t>D. Cleonise</t>
        </is>
      </c>
      <c r="C75" s="32" t="inlineStr">
        <is>
          <t>Weak</t>
        </is>
      </c>
      <c r="D75" s="27" t="n">
        <v>54</v>
      </c>
      <c r="E75" s="27" t="n">
        <v>3</v>
      </c>
      <c r="F75" s="27" t="inlineStr">
        <is>
          <t>2.42</t>
        </is>
      </c>
      <c r="G75" s="27" t="inlineStr">
        <is>
          <t>4.5%</t>
        </is>
      </c>
      <c r="H75" s="27" t="inlineStr">
        <is>
          <t>8.4%</t>
        </is>
      </c>
      <c r="I75" s="33" t="inlineStr">
        <is>
          <t>+3.91%</t>
        </is>
      </c>
      <c r="J75" s="27" t="inlineStr">
        <is>
          <t>4.9%</t>
        </is>
      </c>
      <c r="K75" s="27" t="inlineStr">
        <is>
          <t>12.6%</t>
        </is>
      </c>
      <c r="L75" s="27" t="inlineStr">
        <is>
          <t>7.69pp</t>
        </is>
      </c>
    </row>
    <row r="76" ht="16" customHeight="1">
      <c r="A76" s="24" t="n">
        <v>73</v>
      </c>
      <c r="B76" s="24" t="inlineStr">
        <is>
          <t>K. Belić</t>
        </is>
      </c>
      <c r="C76" s="31" t="inlineStr">
        <is>
          <t>Below Avg</t>
        </is>
      </c>
      <c r="D76" s="24" t="n">
        <v>25</v>
      </c>
      <c r="E76" s="24" t="n">
        <v>1</v>
      </c>
      <c r="F76" s="24" t="inlineStr">
        <is>
          <t>1.24</t>
        </is>
      </c>
      <c r="G76" s="24" t="inlineStr">
        <is>
          <t>4.9%</t>
        </is>
      </c>
      <c r="H76" s="24" t="inlineStr">
        <is>
          <t>8.8%</t>
        </is>
      </c>
      <c r="I76" s="33" t="inlineStr">
        <is>
          <t>+3.84%</t>
        </is>
      </c>
      <c r="J76" s="24" t="inlineStr">
        <is>
          <t>4.8%</t>
        </is>
      </c>
      <c r="K76" s="24" t="inlineStr">
        <is>
          <t>13.6%</t>
        </is>
      </c>
      <c r="L76" s="24" t="inlineStr">
        <is>
          <t>8.82pp</t>
        </is>
      </c>
    </row>
    <row r="77" ht="16" customHeight="1">
      <c r="A77" s="27" t="n">
        <v>74</v>
      </c>
      <c r="B77" s="27" t="inlineStr">
        <is>
          <t>A. Colassin</t>
        </is>
      </c>
      <c r="C77" s="31" t="inlineStr">
        <is>
          <t>Below Avg</t>
        </is>
      </c>
      <c r="D77" s="27" t="n">
        <v>25</v>
      </c>
      <c r="E77" s="27" t="n">
        <v>3</v>
      </c>
      <c r="F77" s="27" t="inlineStr">
        <is>
          <t>1.71</t>
        </is>
      </c>
      <c r="G77" s="27" t="inlineStr">
        <is>
          <t>6.8%</t>
        </is>
      </c>
      <c r="H77" s="27" t="inlineStr">
        <is>
          <t>10.6%</t>
        </is>
      </c>
      <c r="I77" s="33" t="inlineStr">
        <is>
          <t>+3.79%</t>
        </is>
      </c>
      <c r="J77" s="27" t="inlineStr">
        <is>
          <t>6.2%</t>
        </is>
      </c>
      <c r="K77" s="27" t="inlineStr">
        <is>
          <t>15.9%</t>
        </is>
      </c>
      <c r="L77" s="27" t="inlineStr">
        <is>
          <t>9.63pp</t>
        </is>
      </c>
    </row>
    <row r="78" ht="16" customHeight="1">
      <c r="A78" s="24" t="n">
        <v>75</v>
      </c>
      <c r="B78" s="24" t="inlineStr">
        <is>
          <t>P. Rommens</t>
        </is>
      </c>
      <c r="C78" s="31" t="inlineStr">
        <is>
          <t>Below Avg</t>
        </is>
      </c>
      <c r="D78" s="24" t="n">
        <v>81</v>
      </c>
      <c r="E78" s="24" t="n">
        <v>8</v>
      </c>
      <c r="F78" s="24" t="inlineStr">
        <is>
          <t>5.07</t>
        </is>
      </c>
      <c r="G78" s="24" t="inlineStr">
        <is>
          <t>6.3%</t>
        </is>
      </c>
      <c r="H78" s="24" t="inlineStr">
        <is>
          <t>10.0%</t>
        </is>
      </c>
      <c r="I78" s="33" t="inlineStr">
        <is>
          <t>+3.79%</t>
        </is>
      </c>
      <c r="J78" s="24" t="inlineStr">
        <is>
          <t>6.5%</t>
        </is>
      </c>
      <c r="K78" s="24" t="inlineStr">
        <is>
          <t>14.2%</t>
        </is>
      </c>
      <c r="L78" s="24" t="inlineStr">
        <is>
          <t>7.65pp</t>
        </is>
      </c>
    </row>
    <row r="79" ht="16" customHeight="1">
      <c r="A79" s="27" t="n">
        <v>76</v>
      </c>
      <c r="B79" s="27" t="inlineStr">
        <is>
          <t>L. Delaurier-Chaubet</t>
        </is>
      </c>
      <c r="C79" s="31" t="inlineStr">
        <is>
          <t>Below Avg</t>
        </is>
      </c>
      <c r="D79" s="27" t="n">
        <v>10</v>
      </c>
      <c r="E79" s="27" t="n">
        <v>1</v>
      </c>
      <c r="F79" s="27" t="inlineStr">
        <is>
          <t>0.65</t>
        </is>
      </c>
      <c r="G79" s="27" t="inlineStr">
        <is>
          <t>6.5%</t>
        </is>
      </c>
      <c r="H79" s="27" t="inlineStr">
        <is>
          <t>10.2%</t>
        </is>
      </c>
      <c r="I79" s="33" t="inlineStr">
        <is>
          <t>+3.73%</t>
        </is>
      </c>
      <c r="J79" s="27" t="inlineStr">
        <is>
          <t>5.6%</t>
        </is>
      </c>
      <c r="K79" s="27" t="inlineStr">
        <is>
          <t>15.8%</t>
        </is>
      </c>
      <c r="L79" s="27" t="inlineStr">
        <is>
          <t>10.16pp</t>
        </is>
      </c>
    </row>
    <row r="80" ht="16" customHeight="1">
      <c r="A80" s="24" t="n">
        <v>77</v>
      </c>
      <c r="B80" s="24" t="inlineStr">
        <is>
          <t>S. Horemans</t>
        </is>
      </c>
      <c r="C80" s="30" t="inlineStr">
        <is>
          <t>Average</t>
        </is>
      </c>
      <c r="D80" s="24" t="n">
        <v>56</v>
      </c>
      <c r="E80" s="24" t="n">
        <v>7</v>
      </c>
      <c r="F80" s="24" t="inlineStr">
        <is>
          <t>4.20</t>
        </is>
      </c>
      <c r="G80" s="24" t="inlineStr">
        <is>
          <t>7.5%</t>
        </is>
      </c>
      <c r="H80" s="24" t="inlineStr">
        <is>
          <t>11.1%</t>
        </is>
      </c>
      <c r="I80" s="33" t="inlineStr">
        <is>
          <t>+3.63%</t>
        </is>
      </c>
      <c r="J80" s="24" t="inlineStr">
        <is>
          <t>7.1%</t>
        </is>
      </c>
      <c r="K80" s="24" t="inlineStr">
        <is>
          <t>15.8%</t>
        </is>
      </c>
      <c r="L80" s="24" t="inlineStr">
        <is>
          <t>8.69pp</t>
        </is>
      </c>
    </row>
    <row r="81" ht="16" customHeight="1">
      <c r="A81" s="27" t="n">
        <v>78</v>
      </c>
      <c r="B81" s="27" t="inlineStr">
        <is>
          <t>B. Ould-Chikh</t>
        </is>
      </c>
      <c r="C81" s="31" t="inlineStr">
        <is>
          <t>Below Avg</t>
        </is>
      </c>
      <c r="D81" s="27" t="n">
        <v>44</v>
      </c>
      <c r="E81" s="27" t="n">
        <v>4</v>
      </c>
      <c r="F81" s="27" t="inlineStr">
        <is>
          <t>2.77</t>
        </is>
      </c>
      <c r="G81" s="27" t="inlineStr">
        <is>
          <t>6.3%</t>
        </is>
      </c>
      <c r="H81" s="27" t="inlineStr">
        <is>
          <t>9.8%</t>
        </is>
      </c>
      <c r="I81" s="33" t="inlineStr">
        <is>
          <t>+3.54%</t>
        </is>
      </c>
      <c r="J81" s="27" t="inlineStr">
        <is>
          <t>5.9%</t>
        </is>
      </c>
      <c r="K81" s="27" t="inlineStr">
        <is>
          <t>14.5%</t>
        </is>
      </c>
      <c r="L81" s="27" t="inlineStr">
        <is>
          <t>8.59pp</t>
        </is>
      </c>
    </row>
    <row r="82" ht="16" customHeight="1">
      <c r="A82" s="24" t="n">
        <v>79</v>
      </c>
      <c r="B82" s="24" t="inlineStr">
        <is>
          <t>V. Misidjan</t>
        </is>
      </c>
      <c r="C82" s="31" t="inlineStr">
        <is>
          <t>Below Avg</t>
        </is>
      </c>
      <c r="D82" s="24" t="n">
        <v>77</v>
      </c>
      <c r="E82" s="24" t="n">
        <v>8</v>
      </c>
      <c r="F82" s="24" t="inlineStr">
        <is>
          <t>5.21</t>
        </is>
      </c>
      <c r="G82" s="24" t="inlineStr">
        <is>
          <t>6.8%</t>
        </is>
      </c>
      <c r="H82" s="24" t="inlineStr">
        <is>
          <t>10.3%</t>
        </is>
      </c>
      <c r="I82" s="33" t="inlineStr">
        <is>
          <t>+3.53%</t>
        </is>
      </c>
      <c r="J82" s="24" t="inlineStr">
        <is>
          <t>6.7%</t>
        </is>
      </c>
      <c r="K82" s="24" t="inlineStr">
        <is>
          <t>14.5%</t>
        </is>
      </c>
      <c r="L82" s="24" t="inlineStr">
        <is>
          <t>7.83pp</t>
        </is>
      </c>
    </row>
    <row r="83" ht="16" customHeight="1">
      <c r="A83" s="27" t="n">
        <v>80</v>
      </c>
      <c r="B83" s="27" t="inlineStr">
        <is>
          <t>E. Álvarez</t>
        </is>
      </c>
      <c r="C83" s="32" t="inlineStr">
        <is>
          <t>Weak</t>
        </is>
      </c>
      <c r="D83" s="27" t="n">
        <v>63</v>
      </c>
      <c r="E83" s="27" t="n">
        <v>3</v>
      </c>
      <c r="F83" s="27" t="inlineStr">
        <is>
          <t>2.75</t>
        </is>
      </c>
      <c r="G83" s="27" t="inlineStr">
        <is>
          <t>4.4%</t>
        </is>
      </c>
      <c r="H83" s="27" t="inlineStr">
        <is>
          <t>7.9%</t>
        </is>
      </c>
      <c r="I83" s="33" t="inlineStr">
        <is>
          <t>+3.51%</t>
        </is>
      </c>
      <c r="J83" s="27" t="inlineStr">
        <is>
          <t>4.6%</t>
        </is>
      </c>
      <c r="K83" s="27" t="inlineStr">
        <is>
          <t>11.8%</t>
        </is>
      </c>
      <c r="L83" s="27" t="inlineStr">
        <is>
          <t>7.24pp</t>
        </is>
      </c>
    </row>
    <row r="84" ht="16" customHeight="1">
      <c r="A84" s="24" t="n">
        <v>81</v>
      </c>
      <c r="B84" s="24" t="inlineStr">
        <is>
          <t>N. Baden</t>
        </is>
      </c>
      <c r="C84" s="31" t="inlineStr">
        <is>
          <t>Below Avg</t>
        </is>
      </c>
      <c r="D84" s="24" t="n">
        <v>25</v>
      </c>
      <c r="E84" s="24" t="n">
        <v>2</v>
      </c>
      <c r="F84" s="24" t="inlineStr">
        <is>
          <t>1.55</t>
        </is>
      </c>
      <c r="G84" s="24" t="inlineStr">
        <is>
          <t>6.2%</t>
        </is>
      </c>
      <c r="H84" s="24" t="inlineStr">
        <is>
          <t>9.7%</t>
        </is>
      </c>
      <c r="I84" s="33" t="inlineStr">
        <is>
          <t>+3.51%</t>
        </is>
      </c>
      <c r="J84" s="24" t="inlineStr">
        <is>
          <t>5.5%</t>
        </is>
      </c>
      <c r="K84" s="24" t="inlineStr">
        <is>
          <t>14.7%</t>
        </is>
      </c>
      <c r="L84" s="24" t="inlineStr">
        <is>
          <t>9.24pp</t>
        </is>
      </c>
    </row>
    <row r="85" ht="16" customHeight="1">
      <c r="A85" s="27" t="n">
        <v>82</v>
      </c>
      <c r="B85" s="27" t="inlineStr">
        <is>
          <t>T. Ouwejan</t>
        </is>
      </c>
      <c r="C85" s="31" t="inlineStr">
        <is>
          <t>Below Avg</t>
        </is>
      </c>
      <c r="D85" s="27" t="n">
        <v>32</v>
      </c>
      <c r="E85" s="27" t="n">
        <v>2</v>
      </c>
      <c r="F85" s="27" t="inlineStr">
        <is>
          <t>1.81</t>
        </is>
      </c>
      <c r="G85" s="27" t="inlineStr">
        <is>
          <t>5.6%</t>
        </is>
      </c>
      <c r="H85" s="27" t="inlineStr">
        <is>
          <t>9.1%</t>
        </is>
      </c>
      <c r="I85" s="33" t="inlineStr">
        <is>
          <t>+3.47%</t>
        </is>
      </c>
      <c r="J85" s="27" t="inlineStr">
        <is>
          <t>5.2%</t>
        </is>
      </c>
      <c r="K85" s="27" t="inlineStr">
        <is>
          <t>13.9%</t>
        </is>
      </c>
      <c r="L85" s="27" t="inlineStr">
        <is>
          <t>8.71pp</t>
        </is>
      </c>
    </row>
    <row r="86" ht="16" customHeight="1">
      <c r="A86" s="24" t="n">
        <v>83</v>
      </c>
      <c r="B86" s="24" t="inlineStr">
        <is>
          <t>M. van Ewijk</t>
        </is>
      </c>
      <c r="C86" s="30" t="inlineStr">
        <is>
          <t>Average</t>
        </is>
      </c>
      <c r="D86" s="24" t="n">
        <v>38</v>
      </c>
      <c r="E86" s="24" t="n">
        <v>6</v>
      </c>
      <c r="F86" s="24" t="inlineStr">
        <is>
          <t>3.23</t>
        </is>
      </c>
      <c r="G86" s="24" t="inlineStr">
        <is>
          <t>8.5%</t>
        </is>
      </c>
      <c r="H86" s="24" t="inlineStr">
        <is>
          <t>12.0%</t>
        </is>
      </c>
      <c r="I86" s="33" t="inlineStr">
        <is>
          <t>+3.45%</t>
        </is>
      </c>
      <c r="J86" s="24" t="inlineStr">
        <is>
          <t>7.5%</t>
        </is>
      </c>
      <c r="K86" s="24" t="inlineStr">
        <is>
          <t>17.1%</t>
        </is>
      </c>
      <c r="L86" s="24" t="inlineStr">
        <is>
          <t>9.60pp</t>
        </is>
      </c>
    </row>
    <row r="87" ht="16" customHeight="1">
      <c r="A87" s="27" t="n">
        <v>84</v>
      </c>
      <c r="B87" s="27" t="inlineStr">
        <is>
          <t>B. van den Boomen</t>
        </is>
      </c>
      <c r="C87" s="31" t="inlineStr">
        <is>
          <t>Below Avg</t>
        </is>
      </c>
      <c r="D87" s="27" t="n">
        <v>31</v>
      </c>
      <c r="E87" s="27" t="n">
        <v>2</v>
      </c>
      <c r="F87" s="27" t="inlineStr">
        <is>
          <t>1.79</t>
        </is>
      </c>
      <c r="G87" s="27" t="inlineStr">
        <is>
          <t>5.8%</t>
        </is>
      </c>
      <c r="H87" s="27" t="inlineStr">
        <is>
          <t>9.2%</t>
        </is>
      </c>
      <c r="I87" s="33" t="inlineStr">
        <is>
          <t>+3.43%</t>
        </is>
      </c>
      <c r="J87" s="27" t="inlineStr">
        <is>
          <t>5.2%</t>
        </is>
      </c>
      <c r="K87" s="27" t="inlineStr">
        <is>
          <t>14.0%</t>
        </is>
      </c>
      <c r="L87" s="27" t="inlineStr">
        <is>
          <t>8.78pp</t>
        </is>
      </c>
    </row>
    <row r="88" ht="16" customHeight="1">
      <c r="A88" s="24" t="n">
        <v>85</v>
      </c>
      <c r="B88" s="24" t="inlineStr">
        <is>
          <t>L. Schöne</t>
        </is>
      </c>
      <c r="C88" s="32" t="inlineStr">
        <is>
          <t>Weak</t>
        </is>
      </c>
      <c r="D88" s="24" t="n">
        <v>29</v>
      </c>
      <c r="E88" s="24" t="n">
        <v>1</v>
      </c>
      <c r="F88" s="24" t="inlineStr">
        <is>
          <t>1.46</t>
        </is>
      </c>
      <c r="G88" s="24" t="inlineStr">
        <is>
          <t>5.0%</t>
        </is>
      </c>
      <c r="H88" s="24" t="inlineStr">
        <is>
          <t>8.5%</t>
        </is>
      </c>
      <c r="I88" s="33" t="inlineStr">
        <is>
          <t>+3.43%</t>
        </is>
      </c>
      <c r="J88" s="24" t="inlineStr">
        <is>
          <t>4.6%</t>
        </is>
      </c>
      <c r="K88" s="24" t="inlineStr">
        <is>
          <t>13.2%</t>
        </is>
      </c>
      <c r="L88" s="24" t="inlineStr">
        <is>
          <t>8.52pp</t>
        </is>
      </c>
    </row>
    <row r="89" ht="16" customHeight="1">
      <c r="A89" s="27" t="n">
        <v>86</v>
      </c>
      <c r="B89" s="27" t="inlineStr">
        <is>
          <t>I. El Kadiri</t>
        </is>
      </c>
      <c r="C89" s="32" t="inlineStr">
        <is>
          <t>Weak</t>
        </is>
      </c>
      <c r="D89" s="27" t="n">
        <v>23</v>
      </c>
      <c r="E89" s="27" t="n">
        <v>0</v>
      </c>
      <c r="F89" s="27" t="inlineStr">
        <is>
          <t>1.06</t>
        </is>
      </c>
      <c r="G89" s="27" t="inlineStr">
        <is>
          <t>4.6%</t>
        </is>
      </c>
      <c r="H89" s="27" t="inlineStr">
        <is>
          <t>8.0%</t>
        </is>
      </c>
      <c r="I89" s="33" t="inlineStr">
        <is>
          <t>+3.42%</t>
        </is>
      </c>
      <c r="J89" s="27" t="inlineStr">
        <is>
          <t>4.2%</t>
        </is>
      </c>
      <c r="K89" s="27" t="inlineStr">
        <is>
          <t>12.7%</t>
        </is>
      </c>
      <c r="L89" s="27" t="inlineStr">
        <is>
          <t>8.53pp</t>
        </is>
      </c>
    </row>
    <row r="90" ht="16" customHeight="1">
      <c r="A90" s="24" t="n">
        <v>87</v>
      </c>
      <c r="B90" s="24" t="inlineStr">
        <is>
          <t>D. Janošek</t>
        </is>
      </c>
      <c r="C90" s="32" t="inlineStr">
        <is>
          <t>Weak</t>
        </is>
      </c>
      <c r="D90" s="24" t="n">
        <v>35</v>
      </c>
      <c r="E90" s="24" t="n">
        <v>1</v>
      </c>
      <c r="F90" s="24" t="inlineStr">
        <is>
          <t>1.63</t>
        </is>
      </c>
      <c r="G90" s="24" t="inlineStr">
        <is>
          <t>4.6%</t>
        </is>
      </c>
      <c r="H90" s="24" t="inlineStr">
        <is>
          <t>8.0%</t>
        </is>
      </c>
      <c r="I90" s="33" t="inlineStr">
        <is>
          <t>+3.40%</t>
        </is>
      </c>
      <c r="J90" s="24" t="inlineStr">
        <is>
          <t>4.4%</t>
        </is>
      </c>
      <c r="K90" s="24" t="inlineStr">
        <is>
          <t>12.5%</t>
        </is>
      </c>
      <c r="L90" s="24" t="inlineStr">
        <is>
          <t>8.11pp</t>
        </is>
      </c>
    </row>
    <row r="91" ht="16" customHeight="1">
      <c r="A91" s="27" t="n">
        <v>88</v>
      </c>
      <c r="B91" s="27" t="inlineStr">
        <is>
          <t>P. Vroegh</t>
        </is>
      </c>
      <c r="C91" s="31" t="inlineStr">
        <is>
          <t>Below Avg</t>
        </is>
      </c>
      <c r="D91" s="27" t="n">
        <v>11</v>
      </c>
      <c r="E91" s="27" t="n">
        <v>0</v>
      </c>
      <c r="F91" s="27" t="inlineStr">
        <is>
          <t>0.62</t>
        </is>
      </c>
      <c r="G91" s="27" t="inlineStr">
        <is>
          <t>5.6%</t>
        </is>
      </c>
      <c r="H91" s="27" t="inlineStr">
        <is>
          <t>9.0%</t>
        </is>
      </c>
      <c r="I91" s="33" t="inlineStr">
        <is>
          <t>+3.39%</t>
        </is>
      </c>
      <c r="J91" s="27" t="inlineStr">
        <is>
          <t>4.7%</t>
        </is>
      </c>
      <c r="K91" s="27" t="inlineStr">
        <is>
          <t>14.3%</t>
        </is>
      </c>
      <c r="L91" s="27" t="inlineStr">
        <is>
          <t>9.56pp</t>
        </is>
      </c>
    </row>
    <row r="92" ht="16" customHeight="1">
      <c r="A92" s="24" t="n">
        <v>89</v>
      </c>
      <c r="B92" s="24" t="inlineStr">
        <is>
          <t>H. Evjen</t>
        </is>
      </c>
      <c r="C92" s="31" t="inlineStr">
        <is>
          <t>Below Avg</t>
        </is>
      </c>
      <c r="D92" s="24" t="n">
        <v>14</v>
      </c>
      <c r="E92" s="24" t="n">
        <v>0</v>
      </c>
      <c r="F92" s="24" t="inlineStr">
        <is>
          <t>0.75</t>
        </is>
      </c>
      <c r="G92" s="24" t="inlineStr">
        <is>
          <t>5.4%</t>
        </is>
      </c>
      <c r="H92" s="24" t="inlineStr">
        <is>
          <t>8.8%</t>
        </is>
      </c>
      <c r="I92" s="33" t="inlineStr">
        <is>
          <t>+3.39%</t>
        </is>
      </c>
      <c r="J92" s="24" t="inlineStr">
        <is>
          <t>4.6%</t>
        </is>
      </c>
      <c r="K92" s="24" t="inlineStr">
        <is>
          <t>13.9%</t>
        </is>
      </c>
      <c r="L92" s="24" t="inlineStr">
        <is>
          <t>9.28pp</t>
        </is>
      </c>
    </row>
    <row r="93" ht="16" customHeight="1">
      <c r="A93" s="27" t="n">
        <v>90</v>
      </c>
      <c r="B93" s="27" t="inlineStr">
        <is>
          <t>N. Kasanwirjo</t>
        </is>
      </c>
      <c r="C93" s="31" t="inlineStr">
        <is>
          <t>Below Avg</t>
        </is>
      </c>
      <c r="D93" s="27" t="n">
        <v>11</v>
      </c>
      <c r="E93" s="27" t="n">
        <v>0</v>
      </c>
      <c r="F93" s="27" t="inlineStr">
        <is>
          <t>0.62</t>
        </is>
      </c>
      <c r="G93" s="27" t="inlineStr">
        <is>
          <t>5.7%</t>
        </is>
      </c>
      <c r="H93" s="27" t="inlineStr">
        <is>
          <t>9.0%</t>
        </is>
      </c>
      <c r="I93" s="33" t="inlineStr">
        <is>
          <t>+3.37%</t>
        </is>
      </c>
      <c r="J93" s="27" t="inlineStr">
        <is>
          <t>4.7%</t>
        </is>
      </c>
      <c r="K93" s="27" t="inlineStr">
        <is>
          <t>14.3%</t>
        </is>
      </c>
      <c r="L93" s="27" t="inlineStr">
        <is>
          <t>9.56pp</t>
        </is>
      </c>
    </row>
    <row r="94" ht="16" customHeight="1">
      <c r="A94" s="24" t="n">
        <v>91</v>
      </c>
      <c r="B94" s="24" t="inlineStr">
        <is>
          <t>A. Ouahim</t>
        </is>
      </c>
      <c r="C94" s="31" t="inlineStr">
        <is>
          <t>Below Avg</t>
        </is>
      </c>
      <c r="D94" s="24" t="n">
        <v>24</v>
      </c>
      <c r="E94" s="24" t="n">
        <v>2</v>
      </c>
      <c r="F94" s="24" t="inlineStr">
        <is>
          <t>1.56</t>
        </is>
      </c>
      <c r="G94" s="24" t="inlineStr">
        <is>
          <t>6.5%</t>
        </is>
      </c>
      <c r="H94" s="24" t="inlineStr">
        <is>
          <t>9.8%</t>
        </is>
      </c>
      <c r="I94" s="33" t="inlineStr">
        <is>
          <t>+3.32%</t>
        </is>
      </c>
      <c r="J94" s="24" t="inlineStr">
        <is>
          <t>5.6%</t>
        </is>
      </c>
      <c r="K94" s="24" t="inlineStr">
        <is>
          <t>14.9%</t>
        </is>
      </c>
      <c r="L94" s="24" t="inlineStr">
        <is>
          <t>9.32pp</t>
        </is>
      </c>
    </row>
    <row r="95" ht="16" customHeight="1">
      <c r="A95" s="27" t="n">
        <v>92</v>
      </c>
      <c r="B95" s="27" t="inlineStr">
        <is>
          <t>K. Fitz-Jim</t>
        </is>
      </c>
      <c r="C95" s="31" t="inlineStr">
        <is>
          <t>Below Avg</t>
        </is>
      </c>
      <c r="D95" s="27" t="n">
        <v>33</v>
      </c>
      <c r="E95" s="27" t="n">
        <v>2</v>
      </c>
      <c r="F95" s="27" t="inlineStr">
        <is>
          <t>1.91</t>
        </is>
      </c>
      <c r="G95" s="27" t="inlineStr">
        <is>
          <t>5.8%</t>
        </is>
      </c>
      <c r="H95" s="27" t="inlineStr">
        <is>
          <t>9.0%</t>
        </is>
      </c>
      <c r="I95" s="33" t="inlineStr">
        <is>
          <t>+3.26%</t>
        </is>
      </c>
      <c r="J95" s="27" t="inlineStr">
        <is>
          <t>5.1%</t>
        </is>
      </c>
      <c r="K95" s="27" t="inlineStr">
        <is>
          <t>13.8%</t>
        </is>
      </c>
      <c r="L95" s="27" t="inlineStr">
        <is>
          <t>8.64pp</t>
        </is>
      </c>
    </row>
    <row r="96" ht="16" customHeight="1">
      <c r="A96" s="24" t="n">
        <v>93</v>
      </c>
      <c r="B96" s="24" t="inlineStr">
        <is>
          <t>J. Kramer</t>
        </is>
      </c>
      <c r="C96" s="32" t="inlineStr">
        <is>
          <t>Weak</t>
        </is>
      </c>
      <c r="D96" s="24" t="n">
        <v>53</v>
      </c>
      <c r="E96" s="24" t="n">
        <v>3</v>
      </c>
      <c r="F96" s="24" t="inlineStr">
        <is>
          <t>2.76</t>
        </is>
      </c>
      <c r="G96" s="24" t="inlineStr">
        <is>
          <t>5.2%</t>
        </is>
      </c>
      <c r="H96" s="24" t="inlineStr">
        <is>
          <t>8.4%</t>
        </is>
      </c>
      <c r="I96" s="33" t="inlineStr">
        <is>
          <t>+3.25%</t>
        </is>
      </c>
      <c r="J96" s="24" t="inlineStr">
        <is>
          <t>4.9%</t>
        </is>
      </c>
      <c r="K96" s="24" t="inlineStr">
        <is>
          <t>12.7%</t>
        </is>
      </c>
      <c r="L96" s="24" t="inlineStr">
        <is>
          <t>7.75pp</t>
        </is>
      </c>
    </row>
    <row r="97" ht="16" customHeight="1">
      <c r="A97" s="27" t="n">
        <v>94</v>
      </c>
      <c r="B97" s="27" t="inlineStr">
        <is>
          <t>J. Clasie</t>
        </is>
      </c>
      <c r="C97" s="31" t="inlineStr">
        <is>
          <t>Below Avg</t>
        </is>
      </c>
      <c r="D97" s="27" t="n">
        <v>54</v>
      </c>
      <c r="E97" s="27" t="n">
        <v>6</v>
      </c>
      <c r="F97" s="27" t="inlineStr">
        <is>
          <t>3.96</t>
        </is>
      </c>
      <c r="G97" s="27" t="inlineStr">
        <is>
          <t>7.3%</t>
        </is>
      </c>
      <c r="H97" s="27" t="inlineStr">
        <is>
          <t>10.6%</t>
        </is>
      </c>
      <c r="I97" s="33" t="inlineStr">
        <is>
          <t>+3.24%</t>
        </is>
      </c>
      <c r="J97" s="27" t="inlineStr">
        <is>
          <t>6.6%</t>
        </is>
      </c>
      <c r="K97" s="27" t="inlineStr">
        <is>
          <t>15.2%</t>
        </is>
      </c>
      <c r="L97" s="27" t="inlineStr">
        <is>
          <t>8.55pp</t>
        </is>
      </c>
    </row>
    <row r="98" ht="16" customHeight="1">
      <c r="A98" s="24" t="n">
        <v>95</v>
      </c>
      <c r="B98" s="24" t="inlineStr">
        <is>
          <t>M. Ihattaren</t>
        </is>
      </c>
      <c r="C98" s="32" t="inlineStr">
        <is>
          <t>Weak</t>
        </is>
      </c>
      <c r="D98" s="24" t="n">
        <v>53</v>
      </c>
      <c r="E98" s="24" t="n">
        <v>2</v>
      </c>
      <c r="F98" s="24" t="inlineStr">
        <is>
          <t>2.38</t>
        </is>
      </c>
      <c r="G98" s="24" t="inlineStr">
        <is>
          <t>4.5%</t>
        </is>
      </c>
      <c r="H98" s="24" t="inlineStr">
        <is>
          <t>7.7%</t>
        </is>
      </c>
      <c r="I98" s="33" t="inlineStr">
        <is>
          <t>+3.23%</t>
        </is>
      </c>
      <c r="J98" s="24" t="inlineStr">
        <is>
          <t>4.4%</t>
        </is>
      </c>
      <c r="K98" s="24" t="inlineStr">
        <is>
          <t>11.8%</t>
        </is>
      </c>
      <c r="L98" s="24" t="inlineStr">
        <is>
          <t>7.42pp</t>
        </is>
      </c>
    </row>
    <row r="99" ht="16" customHeight="1">
      <c r="A99" s="27" t="n">
        <v>96</v>
      </c>
      <c r="B99" s="27" t="inlineStr">
        <is>
          <t>J. Wieckhoff</t>
        </is>
      </c>
      <c r="C99" s="31" t="inlineStr">
        <is>
          <t>Below Avg</t>
        </is>
      </c>
      <c r="D99" s="27" t="n">
        <v>11</v>
      </c>
      <c r="E99" s="27" t="n">
        <v>0</v>
      </c>
      <c r="F99" s="27" t="inlineStr">
        <is>
          <t>0.64</t>
        </is>
      </c>
      <c r="G99" s="27" t="inlineStr">
        <is>
          <t>5.8%</t>
        </is>
      </c>
      <c r="H99" s="27" t="inlineStr">
        <is>
          <t>9.0%</t>
        </is>
      </c>
      <c r="I99" s="33" t="inlineStr">
        <is>
          <t>+3.22%</t>
        </is>
      </c>
      <c r="J99" s="27" t="inlineStr">
        <is>
          <t>4.7%</t>
        </is>
      </c>
      <c r="K99" s="27" t="inlineStr">
        <is>
          <t>14.3%</t>
        </is>
      </c>
      <c r="L99" s="27" t="inlineStr">
        <is>
          <t>9.56pp</t>
        </is>
      </c>
    </row>
    <row r="100" ht="16" customHeight="1">
      <c r="A100" s="24" t="n">
        <v>97</v>
      </c>
      <c r="B100" s="24" t="inlineStr">
        <is>
          <t>G. Kuol</t>
        </is>
      </c>
      <c r="C100" s="31" t="inlineStr">
        <is>
          <t>Below Avg</t>
        </is>
      </c>
      <c r="D100" s="24" t="n">
        <v>10</v>
      </c>
      <c r="E100" s="24" t="n">
        <v>1</v>
      </c>
      <c r="F100" s="24" t="inlineStr">
        <is>
          <t>0.70</t>
        </is>
      </c>
      <c r="G100" s="24" t="inlineStr">
        <is>
          <t>7.0%</t>
        </is>
      </c>
      <c r="H100" s="24" t="inlineStr">
        <is>
          <t>10.2%</t>
        </is>
      </c>
      <c r="I100" s="33" t="inlineStr">
        <is>
          <t>+3.18%</t>
        </is>
      </c>
      <c r="J100" s="24" t="inlineStr">
        <is>
          <t>5.6%</t>
        </is>
      </c>
      <c r="K100" s="24" t="inlineStr">
        <is>
          <t>15.8%</t>
        </is>
      </c>
      <c r="L100" s="24" t="inlineStr">
        <is>
          <t>10.16pp</t>
        </is>
      </c>
    </row>
    <row r="101" ht="16" customHeight="1">
      <c r="A101" s="27" t="n">
        <v>98</v>
      </c>
      <c r="B101" s="27" t="inlineStr">
        <is>
          <t>Hwang In-Beom</t>
        </is>
      </c>
      <c r="C101" s="31" t="inlineStr">
        <is>
          <t>Below Avg</t>
        </is>
      </c>
      <c r="D101" s="27" t="n">
        <v>26</v>
      </c>
      <c r="E101" s="27" t="n">
        <v>3</v>
      </c>
      <c r="F101" s="27" t="inlineStr">
        <is>
          <t>1.91</t>
        </is>
      </c>
      <c r="G101" s="27" t="inlineStr">
        <is>
          <t>7.4%</t>
        </is>
      </c>
      <c r="H101" s="27" t="inlineStr">
        <is>
          <t>10.5%</t>
        </is>
      </c>
      <c r="I101" s="33" t="inlineStr">
        <is>
          <t>+3.18%</t>
        </is>
      </c>
      <c r="J101" s="27" t="inlineStr">
        <is>
          <t>6.2%</t>
        </is>
      </c>
      <c r="K101" s="27" t="inlineStr">
        <is>
          <t>15.7%</t>
        </is>
      </c>
      <c r="L101" s="27" t="inlineStr">
        <is>
          <t>9.54pp</t>
        </is>
      </c>
    </row>
    <row r="102" ht="16" customHeight="1">
      <c r="A102" s="24" t="n">
        <v>99</v>
      </c>
      <c r="B102" s="24" t="inlineStr">
        <is>
          <t>Y. Regeer</t>
        </is>
      </c>
      <c r="C102" s="31" t="inlineStr">
        <is>
          <t>Below Avg</t>
        </is>
      </c>
      <c r="D102" s="24" t="n">
        <v>31</v>
      </c>
      <c r="E102" s="24" t="n">
        <v>3</v>
      </c>
      <c r="F102" s="24" t="inlineStr">
        <is>
          <t>2.14</t>
        </is>
      </c>
      <c r="G102" s="24" t="inlineStr">
        <is>
          <t>6.9%</t>
        </is>
      </c>
      <c r="H102" s="24" t="inlineStr">
        <is>
          <t>10.1%</t>
        </is>
      </c>
      <c r="I102" s="33" t="inlineStr">
        <is>
          <t>+3.17%</t>
        </is>
      </c>
      <c r="J102" s="24" t="inlineStr">
        <is>
          <t>5.9%</t>
        </is>
      </c>
      <c r="K102" s="24" t="inlineStr">
        <is>
          <t>15.0%</t>
        </is>
      </c>
      <c r="L102" s="24" t="inlineStr">
        <is>
          <t>9.15pp</t>
        </is>
      </c>
    </row>
    <row r="103" ht="16" customHeight="1">
      <c r="A103" s="27" t="n">
        <v>100</v>
      </c>
      <c r="B103" s="27" t="inlineStr">
        <is>
          <t>Y. Cathline</t>
        </is>
      </c>
      <c r="C103" s="31" t="inlineStr">
        <is>
          <t>Below Avg</t>
        </is>
      </c>
      <c r="D103" s="27" t="n">
        <v>99</v>
      </c>
      <c r="E103" s="27" t="n">
        <v>10</v>
      </c>
      <c r="F103" s="27" t="inlineStr">
        <is>
          <t>6.93</t>
        </is>
      </c>
      <c r="G103" s="27" t="inlineStr">
        <is>
          <t>7.0%</t>
        </is>
      </c>
      <c r="H103" s="27" t="inlineStr">
        <is>
          <t>10.2%</t>
        </is>
      </c>
      <c r="I103" s="33" t="inlineStr">
        <is>
          <t>+3.15%</t>
        </is>
      </c>
      <c r="J103" s="27" t="inlineStr">
        <is>
          <t>6.8%</t>
        </is>
      </c>
      <c r="K103" s="27" t="inlineStr">
        <is>
          <t>14.1%</t>
        </is>
      </c>
      <c r="L103" s="27" t="inlineStr">
        <is>
          <t>7.30pp</t>
        </is>
      </c>
    </row>
    <row r="104" ht="16" customHeight="1">
      <c r="A104" s="24" t="n">
        <v>101</v>
      </c>
      <c r="B104" s="24" t="inlineStr">
        <is>
          <t>J. Šutalo</t>
        </is>
      </c>
      <c r="C104" s="30" t="inlineStr">
        <is>
          <t>Average</t>
        </is>
      </c>
      <c r="D104" s="24" t="n">
        <v>18</v>
      </c>
      <c r="E104" s="24" t="n">
        <v>3</v>
      </c>
      <c r="F104" s="24" t="inlineStr">
        <is>
          <t>1.48</t>
        </is>
      </c>
      <c r="G104" s="24" t="inlineStr">
        <is>
          <t>8.2%</t>
        </is>
      </c>
      <c r="H104" s="24" t="inlineStr">
        <is>
          <t>11.4%</t>
        </is>
      </c>
      <c r="I104" s="33" t="inlineStr">
        <is>
          <t>+3.15%</t>
        </is>
      </c>
      <c r="J104" s="24" t="inlineStr">
        <is>
          <t>6.7%</t>
        </is>
      </c>
      <c r="K104" s="24" t="inlineStr">
        <is>
          <t>16.9%</t>
        </is>
      </c>
      <c r="L104" s="24" t="inlineStr">
        <is>
          <t>10.25pp</t>
        </is>
      </c>
    </row>
    <row r="105" ht="16" customHeight="1">
      <c r="A105" s="27" t="n">
        <v>102</v>
      </c>
      <c r="B105" s="27" t="inlineStr">
        <is>
          <t>T. Beelen</t>
        </is>
      </c>
      <c r="C105" s="31" t="inlineStr">
        <is>
          <t>Below Avg</t>
        </is>
      </c>
      <c r="D105" s="27" t="n">
        <v>16</v>
      </c>
      <c r="E105" s="27" t="n">
        <v>1</v>
      </c>
      <c r="F105" s="27" t="inlineStr">
        <is>
          <t>1.03</t>
        </is>
      </c>
      <c r="G105" s="27" t="inlineStr">
        <is>
          <t>6.4%</t>
        </is>
      </c>
      <c r="H105" s="27" t="inlineStr">
        <is>
          <t>9.6%</t>
        </is>
      </c>
      <c r="I105" s="33" t="inlineStr">
        <is>
          <t>+3.15%</t>
        </is>
      </c>
      <c r="J105" s="27" t="inlineStr">
        <is>
          <t>5.3%</t>
        </is>
      </c>
      <c r="K105" s="27" t="inlineStr">
        <is>
          <t>14.8%</t>
        </is>
      </c>
      <c r="L105" s="27" t="inlineStr">
        <is>
          <t>9.58pp</t>
        </is>
      </c>
    </row>
    <row r="106" ht="16" customHeight="1">
      <c r="A106" s="24" t="n">
        <v>103</v>
      </c>
      <c r="B106" s="24" t="inlineStr">
        <is>
          <t>J. de Guzmán</t>
        </is>
      </c>
      <c r="C106" s="31" t="inlineStr">
        <is>
          <t>Below Avg</t>
        </is>
      </c>
      <c r="D106" s="24" t="n">
        <v>36</v>
      </c>
      <c r="E106" s="24" t="n">
        <v>3</v>
      </c>
      <c r="F106" s="24" t="inlineStr">
        <is>
          <t>2.34</t>
        </is>
      </c>
      <c r="G106" s="24" t="inlineStr">
        <is>
          <t>6.5%</t>
        </is>
      </c>
      <c r="H106" s="24" t="inlineStr">
        <is>
          <t>9.7%</t>
        </is>
      </c>
      <c r="I106" s="33" t="inlineStr">
        <is>
          <t>+3.14%</t>
        </is>
      </c>
      <c r="J106" s="24" t="inlineStr">
        <is>
          <t>5.6%</t>
        </is>
      </c>
      <c r="K106" s="24" t="inlineStr">
        <is>
          <t>14.4%</t>
        </is>
      </c>
      <c r="L106" s="24" t="inlineStr">
        <is>
          <t>8.79pp</t>
        </is>
      </c>
    </row>
    <row r="107" ht="16" customHeight="1">
      <c r="A107" s="27" t="n">
        <v>104</v>
      </c>
      <c r="B107" s="27" t="inlineStr">
        <is>
          <t>S. Resink</t>
        </is>
      </c>
      <c r="C107" s="31" t="inlineStr">
        <is>
          <t>Below Avg</t>
        </is>
      </c>
      <c r="D107" s="27" t="n">
        <v>75</v>
      </c>
      <c r="E107" s="27" t="n">
        <v>6</v>
      </c>
      <c r="F107" s="27" t="inlineStr">
        <is>
          <t>4.53</t>
        </is>
      </c>
      <c r="G107" s="27" t="inlineStr">
        <is>
          <t>6.0%</t>
        </is>
      </c>
      <c r="H107" s="27" t="inlineStr">
        <is>
          <t>9.2%</t>
        </is>
      </c>
      <c r="I107" s="33" t="inlineStr">
        <is>
          <t>+3.13%</t>
        </is>
      </c>
      <c r="J107" s="27" t="inlineStr">
        <is>
          <t>5.7%</t>
        </is>
      </c>
      <c r="K107" s="27" t="inlineStr">
        <is>
          <t>13.2%</t>
        </is>
      </c>
      <c r="L107" s="27" t="inlineStr">
        <is>
          <t>7.48pp</t>
        </is>
      </c>
    </row>
    <row r="108" ht="16" customHeight="1">
      <c r="A108" s="24" t="n">
        <v>105</v>
      </c>
      <c r="B108" s="24" t="inlineStr">
        <is>
          <t>C. Bozdoğan</t>
        </is>
      </c>
      <c r="C108" s="32" t="inlineStr">
        <is>
          <t>Weak</t>
        </is>
      </c>
      <c r="D108" s="24" t="n">
        <v>79</v>
      </c>
      <c r="E108" s="24" t="n">
        <v>5</v>
      </c>
      <c r="F108" s="24" t="inlineStr">
        <is>
          <t>4.10</t>
        </is>
      </c>
      <c r="G108" s="24" t="inlineStr">
        <is>
          <t>5.2%</t>
        </is>
      </c>
      <c r="H108" s="24" t="inlineStr">
        <is>
          <t>8.3%</t>
        </is>
      </c>
      <c r="I108" s="33" t="inlineStr">
        <is>
          <t>+3.13%</t>
        </is>
      </c>
      <c r="J108" s="24" t="inlineStr">
        <is>
          <t>5.1%</t>
        </is>
      </c>
      <c r="K108" s="24" t="inlineStr">
        <is>
          <t>12.2%</t>
        </is>
      </c>
      <c r="L108" s="24" t="inlineStr">
        <is>
          <t>7.06pp</t>
        </is>
      </c>
    </row>
    <row r="109" ht="16" customHeight="1">
      <c r="A109" s="27" t="n">
        <v>106</v>
      </c>
      <c r="B109" s="27" t="inlineStr">
        <is>
          <t>Igor Paixão</t>
        </is>
      </c>
      <c r="C109" s="29" t="inlineStr">
        <is>
          <t>Strong</t>
        </is>
      </c>
      <c r="D109" s="27" t="n">
        <v>201</v>
      </c>
      <c r="E109" s="27" t="n">
        <v>32</v>
      </c>
      <c r="F109" s="27" t="inlineStr">
        <is>
          <t>22.39</t>
        </is>
      </c>
      <c r="G109" s="27" t="inlineStr">
        <is>
          <t>11.1%</t>
        </is>
      </c>
      <c r="H109" s="27" t="inlineStr">
        <is>
          <t>14.2%</t>
        </is>
      </c>
      <c r="I109" s="33" t="inlineStr">
        <is>
          <t>+3.11%</t>
        </is>
      </c>
      <c r="J109" s="27" t="inlineStr">
        <is>
          <t>11.0%</t>
        </is>
      </c>
      <c r="K109" s="27" t="inlineStr">
        <is>
          <t>17.8%</t>
        </is>
      </c>
      <c r="L109" s="27" t="inlineStr">
        <is>
          <t>6.79pp</t>
        </is>
      </c>
    </row>
    <row r="110" ht="16" customHeight="1">
      <c r="A110" s="24" t="n">
        <v>107</v>
      </c>
      <c r="B110" s="24" t="inlineStr">
        <is>
          <t>M. Tielemans</t>
        </is>
      </c>
      <c r="C110" s="31" t="inlineStr">
        <is>
          <t>Below Avg</t>
        </is>
      </c>
      <c r="D110" s="24" t="n">
        <v>14</v>
      </c>
      <c r="E110" s="24" t="n">
        <v>1</v>
      </c>
      <c r="F110" s="24" t="inlineStr">
        <is>
          <t>0.93</t>
        </is>
      </c>
      <c r="G110" s="24" t="inlineStr">
        <is>
          <t>6.7%</t>
        </is>
      </c>
      <c r="H110" s="24" t="inlineStr">
        <is>
          <t>9.8%</t>
        </is>
      </c>
      <c r="I110" s="33" t="inlineStr">
        <is>
          <t>+3.10%</t>
        </is>
      </c>
      <c r="J110" s="24" t="inlineStr">
        <is>
          <t>5.4%</t>
        </is>
      </c>
      <c r="K110" s="24" t="inlineStr">
        <is>
          <t>15.1%</t>
        </is>
      </c>
      <c r="L110" s="24" t="inlineStr">
        <is>
          <t>9.76pp</t>
        </is>
      </c>
    </row>
    <row r="111" ht="16" customHeight="1">
      <c r="A111" s="27" t="n">
        <v>108</v>
      </c>
      <c r="B111" s="27" t="inlineStr">
        <is>
          <t>J. Karlsson</t>
        </is>
      </c>
      <c r="C111" s="30" t="inlineStr">
        <is>
          <t>Average</t>
        </is>
      </c>
      <c r="D111" s="27" t="n">
        <v>47</v>
      </c>
      <c r="E111" s="27" t="n">
        <v>8</v>
      </c>
      <c r="F111" s="27" t="inlineStr">
        <is>
          <t>4.50</t>
        </is>
      </c>
      <c r="G111" s="27" t="inlineStr">
        <is>
          <t>9.6%</t>
        </is>
      </c>
      <c r="H111" s="27" t="inlineStr">
        <is>
          <t>12.7%</t>
        </is>
      </c>
      <c r="I111" s="33" t="inlineStr">
        <is>
          <t>+3.10%</t>
        </is>
      </c>
      <c r="J111" s="27" t="inlineStr">
        <is>
          <t>8.2%</t>
        </is>
      </c>
      <c r="K111" s="27" t="inlineStr">
        <is>
          <t>17.7%</t>
        </is>
      </c>
      <c r="L111" s="27" t="inlineStr">
        <is>
          <t>9.50pp</t>
        </is>
      </c>
    </row>
    <row r="112" ht="16" customHeight="1">
      <c r="A112" s="24" t="n">
        <v>109</v>
      </c>
      <c r="B112" s="24" t="inlineStr">
        <is>
          <t>C. Tzolis</t>
        </is>
      </c>
      <c r="C112" s="31" t="inlineStr">
        <is>
          <t>Below Avg</t>
        </is>
      </c>
      <c r="D112" s="24" t="n">
        <v>11</v>
      </c>
      <c r="E112" s="24" t="n">
        <v>1</v>
      </c>
      <c r="F112" s="24" t="inlineStr">
        <is>
          <t>0.77</t>
        </is>
      </c>
      <c r="G112" s="24" t="inlineStr">
        <is>
          <t>7.0%</t>
        </is>
      </c>
      <c r="H112" s="24" t="inlineStr">
        <is>
          <t>10.1%</t>
        </is>
      </c>
      <c r="I112" s="33" t="inlineStr">
        <is>
          <t>+3.10%</t>
        </is>
      </c>
      <c r="J112" s="24" t="inlineStr">
        <is>
          <t>5.5%</t>
        </is>
      </c>
      <c r="K112" s="24" t="inlineStr">
        <is>
          <t>15.6%</t>
        </is>
      </c>
      <c r="L112" s="24" t="inlineStr">
        <is>
          <t>10.06pp</t>
        </is>
      </c>
    </row>
    <row r="113" ht="16" customHeight="1">
      <c r="A113" s="27" t="n">
        <v>110</v>
      </c>
      <c r="B113" s="27" t="inlineStr">
        <is>
          <t>F. Al Mazyani</t>
        </is>
      </c>
      <c r="C113" s="31" t="inlineStr">
        <is>
          <t>Below Avg</t>
        </is>
      </c>
      <c r="D113" s="27" t="n">
        <v>13</v>
      </c>
      <c r="E113" s="27" t="n">
        <v>0</v>
      </c>
      <c r="F113" s="27" t="inlineStr">
        <is>
          <t>0.75</t>
        </is>
      </c>
      <c r="G113" s="27" t="inlineStr">
        <is>
          <t>5.8%</t>
        </is>
      </c>
      <c r="H113" s="27" t="inlineStr">
        <is>
          <t>8.8%</t>
        </is>
      </c>
      <c r="I113" s="33" t="inlineStr">
        <is>
          <t>+3.05%</t>
        </is>
      </c>
      <c r="J113" s="27" t="inlineStr">
        <is>
          <t>4.6%</t>
        </is>
      </c>
      <c r="K113" s="27" t="inlineStr">
        <is>
          <t>14.0%</t>
        </is>
      </c>
      <c r="L113" s="27" t="inlineStr">
        <is>
          <t>9.37pp</t>
        </is>
      </c>
    </row>
    <row r="114" ht="16" customHeight="1">
      <c r="A114" s="24" t="n">
        <v>111</v>
      </c>
      <c r="B114" s="24" t="inlineStr">
        <is>
          <t>J. Dilrosun</t>
        </is>
      </c>
      <c r="C114" s="31" t="inlineStr">
        <is>
          <t>Below Avg</t>
        </is>
      </c>
      <c r="D114" s="24" t="n">
        <v>61</v>
      </c>
      <c r="E114" s="24" t="n">
        <v>7</v>
      </c>
      <c r="F114" s="24" t="inlineStr">
        <is>
          <t>4.70</t>
        </is>
      </c>
      <c r="G114" s="24" t="inlineStr">
        <is>
          <t>7.7%</t>
        </is>
      </c>
      <c r="H114" s="24" t="inlineStr">
        <is>
          <t>10.7%</t>
        </is>
      </c>
      <c r="I114" s="33" t="inlineStr">
        <is>
          <t>+3.05%</t>
        </is>
      </c>
      <c r="J114" s="24" t="inlineStr">
        <is>
          <t>6.9%</t>
        </is>
      </c>
      <c r="K114" s="24" t="inlineStr">
        <is>
          <t>15.3%</t>
        </is>
      </c>
      <c r="L114" s="24" t="inlineStr">
        <is>
          <t>8.41pp</t>
        </is>
      </c>
    </row>
    <row r="115" ht="16" customHeight="1">
      <c r="A115" s="27" t="n">
        <v>112</v>
      </c>
      <c r="B115" s="27" t="inlineStr">
        <is>
          <t>Visus</t>
        </is>
      </c>
      <c r="C115" s="31" t="inlineStr">
        <is>
          <t>Below Avg</t>
        </is>
      </c>
      <c r="D115" s="27" t="n">
        <v>11</v>
      </c>
      <c r="E115" s="27" t="n">
        <v>1</v>
      </c>
      <c r="F115" s="27" t="inlineStr">
        <is>
          <t>0.77</t>
        </is>
      </c>
      <c r="G115" s="27" t="inlineStr">
        <is>
          <t>7.0%</t>
        </is>
      </c>
      <c r="H115" s="27" t="inlineStr">
        <is>
          <t>10.1%</t>
        </is>
      </c>
      <c r="I115" s="33" t="inlineStr">
        <is>
          <t>+3.05%</t>
        </is>
      </c>
      <c r="J115" s="27" t="inlineStr">
        <is>
          <t>5.5%</t>
        </is>
      </c>
      <c r="K115" s="27" t="inlineStr">
        <is>
          <t>15.6%</t>
        </is>
      </c>
      <c r="L115" s="27" t="inlineStr">
        <is>
          <t>10.06pp</t>
        </is>
      </c>
    </row>
    <row r="116" ht="16" customHeight="1">
      <c r="A116" s="24" t="n">
        <v>113</v>
      </c>
      <c r="B116" s="24" t="inlineStr">
        <is>
          <t>S. El Karouani</t>
        </is>
      </c>
      <c r="C116" s="32" t="inlineStr">
        <is>
          <t>Weak</t>
        </is>
      </c>
      <c r="D116" s="24" t="n">
        <v>80</v>
      </c>
      <c r="E116" s="24" t="n">
        <v>4</v>
      </c>
      <c r="F116" s="24" t="inlineStr">
        <is>
          <t>3.70</t>
        </is>
      </c>
      <c r="G116" s="24" t="inlineStr">
        <is>
          <t>4.6%</t>
        </is>
      </c>
      <c r="H116" s="24" t="inlineStr">
        <is>
          <t>7.7%</t>
        </is>
      </c>
      <c r="I116" s="33" t="inlineStr">
        <is>
          <t>+3.04%</t>
        </is>
      </c>
      <c r="J116" s="24" t="inlineStr">
        <is>
          <t>4.6%</t>
        </is>
      </c>
      <c r="K116" s="24" t="inlineStr">
        <is>
          <t>11.3%</t>
        </is>
      </c>
      <c r="L116" s="24" t="inlineStr">
        <is>
          <t>6.78pp</t>
        </is>
      </c>
    </row>
    <row r="117" ht="16" customHeight="1">
      <c r="A117" s="27" t="n">
        <v>114</v>
      </c>
      <c r="B117" s="27" t="inlineStr">
        <is>
          <t>M. van der Maarel</t>
        </is>
      </c>
      <c r="C117" s="31" t="inlineStr">
        <is>
          <t>Below Avg</t>
        </is>
      </c>
      <c r="D117" s="27" t="n">
        <v>13</v>
      </c>
      <c r="E117" s="27" t="n">
        <v>0</v>
      </c>
      <c r="F117" s="27" t="inlineStr">
        <is>
          <t>0.76</t>
        </is>
      </c>
      <c r="G117" s="27" t="inlineStr">
        <is>
          <t>5.8%</t>
        </is>
      </c>
      <c r="H117" s="27" t="inlineStr">
        <is>
          <t>8.8%</t>
        </is>
      </c>
      <c r="I117" s="33" t="inlineStr">
        <is>
          <t>+3.02%</t>
        </is>
      </c>
      <c r="J117" s="27" t="inlineStr">
        <is>
          <t>4.6%</t>
        </is>
      </c>
      <c r="K117" s="27" t="inlineStr">
        <is>
          <t>14.0%</t>
        </is>
      </c>
      <c r="L117" s="27" t="inlineStr">
        <is>
          <t>9.37pp</t>
        </is>
      </c>
    </row>
    <row r="118" ht="16" customHeight="1">
      <c r="A118" s="24" t="n">
        <v>115</v>
      </c>
      <c r="B118" s="24" t="inlineStr">
        <is>
          <t>S. Ltaief</t>
        </is>
      </c>
      <c r="C118" s="32" t="inlineStr">
        <is>
          <t>Weak</t>
        </is>
      </c>
      <c r="D118" s="24" t="n">
        <v>30</v>
      </c>
      <c r="E118" s="24" t="n">
        <v>1</v>
      </c>
      <c r="F118" s="24" t="inlineStr">
        <is>
          <t>1.61</t>
        </is>
      </c>
      <c r="G118" s="24" t="inlineStr">
        <is>
          <t>5.4%</t>
        </is>
      </c>
      <c r="H118" s="24" t="inlineStr">
        <is>
          <t>8.4%</t>
        </is>
      </c>
      <c r="I118" s="33" t="inlineStr">
        <is>
          <t>+3.02%</t>
        </is>
      </c>
      <c r="J118" s="24" t="inlineStr">
        <is>
          <t>4.6%</t>
        </is>
      </c>
      <c r="K118" s="24" t="inlineStr">
        <is>
          <t>13.0%</t>
        </is>
      </c>
      <c r="L118" s="24" t="inlineStr">
        <is>
          <t>8.45pp</t>
        </is>
      </c>
    </row>
    <row r="119" ht="16" customHeight="1">
      <c r="A119" s="27" t="n">
        <v>116</v>
      </c>
      <c r="B119" s="27" t="inlineStr">
        <is>
          <t>Deroy Duarte</t>
        </is>
      </c>
      <c r="C119" s="31" t="inlineStr">
        <is>
          <t>Below Avg</t>
        </is>
      </c>
      <c r="D119" s="27" t="n">
        <v>26</v>
      </c>
      <c r="E119" s="27" t="n">
        <v>3</v>
      </c>
      <c r="F119" s="27" t="inlineStr">
        <is>
          <t>1.96</t>
        </is>
      </c>
      <c r="G119" s="27" t="inlineStr">
        <is>
          <t>7.5%</t>
        </is>
      </c>
      <c r="H119" s="27" t="inlineStr">
        <is>
          <t>10.5%</t>
        </is>
      </c>
      <c r="I119" s="33" t="inlineStr">
        <is>
          <t>+3.01%</t>
        </is>
      </c>
      <c r="J119" s="27" t="inlineStr">
        <is>
          <t>6.2%</t>
        </is>
      </c>
      <c r="K119" s="27" t="inlineStr">
        <is>
          <t>15.7%</t>
        </is>
      </c>
      <c r="L119" s="27" t="inlineStr">
        <is>
          <t>9.54pp</t>
        </is>
      </c>
    </row>
    <row r="120" ht="16" customHeight="1">
      <c r="A120" s="24" t="n">
        <v>117</v>
      </c>
      <c r="B120" s="24" t="inlineStr">
        <is>
          <t>R. Niemeijer</t>
        </is>
      </c>
      <c r="C120" s="32" t="inlineStr">
        <is>
          <t>Weak</t>
        </is>
      </c>
      <c r="D120" s="24" t="n">
        <v>42</v>
      </c>
      <c r="E120" s="24" t="n">
        <v>2</v>
      </c>
      <c r="F120" s="24" t="inlineStr">
        <is>
          <t>2.30</t>
        </is>
      </c>
      <c r="G120" s="24" t="inlineStr">
        <is>
          <t>5.5%</t>
        </is>
      </c>
      <c r="H120" s="24" t="inlineStr">
        <is>
          <t>8.4%</t>
        </is>
      </c>
      <c r="I120" s="33" t="inlineStr">
        <is>
          <t>+2.92%</t>
        </is>
      </c>
      <c r="J120" s="24" t="inlineStr">
        <is>
          <t>4.7%</t>
        </is>
      </c>
      <c r="K120" s="24" t="inlineStr">
        <is>
          <t>12.8%</t>
        </is>
      </c>
      <c r="L120" s="24" t="inlineStr">
        <is>
          <t>8.05pp</t>
        </is>
      </c>
    </row>
    <row r="121" ht="16" customHeight="1">
      <c r="A121" s="27" t="n">
        <v>118</v>
      </c>
      <c r="B121" s="27" t="inlineStr">
        <is>
          <t>B. Ramselaar</t>
        </is>
      </c>
      <c r="C121" s="31" t="inlineStr">
        <is>
          <t>Below Avg</t>
        </is>
      </c>
      <c r="D121" s="27" t="n">
        <v>21</v>
      </c>
      <c r="E121" s="27" t="n">
        <v>1</v>
      </c>
      <c r="F121" s="27" t="inlineStr">
        <is>
          <t>1.31</t>
        </is>
      </c>
      <c r="G121" s="27" t="inlineStr">
        <is>
          <t>6.2%</t>
        </is>
      </c>
      <c r="H121" s="27" t="inlineStr">
        <is>
          <t>9.1%</t>
        </is>
      </c>
      <c r="I121" s="33" t="inlineStr">
        <is>
          <t>+2.91%</t>
        </is>
      </c>
      <c r="J121" s="27" t="inlineStr">
        <is>
          <t>5.0%</t>
        </is>
      </c>
      <c r="K121" s="27" t="inlineStr">
        <is>
          <t>14.1%</t>
        </is>
      </c>
      <c r="L121" s="27" t="inlineStr">
        <is>
          <t>9.14pp</t>
        </is>
      </c>
    </row>
    <row r="122" ht="16" customHeight="1">
      <c r="A122" s="24" t="n">
        <v>119</v>
      </c>
      <c r="B122" s="24" t="inlineStr">
        <is>
          <t>D. Proper</t>
        </is>
      </c>
      <c r="C122" s="31" t="inlineStr">
        <is>
          <t>Below Avg</t>
        </is>
      </c>
      <c r="D122" s="24" t="n">
        <v>65</v>
      </c>
      <c r="E122" s="24" t="n">
        <v>6</v>
      </c>
      <c r="F122" s="24" t="inlineStr">
        <is>
          <t>4.47</t>
        </is>
      </c>
      <c r="G122" s="24" t="inlineStr">
        <is>
          <t>6.9%</t>
        </is>
      </c>
      <c r="H122" s="24" t="inlineStr">
        <is>
          <t>9.8%</t>
        </is>
      </c>
      <c r="I122" s="33" t="inlineStr">
        <is>
          <t>+2.90%</t>
        </is>
      </c>
      <c r="J122" s="24" t="inlineStr">
        <is>
          <t>6.1%</t>
        </is>
      </c>
      <c r="K122" s="24" t="inlineStr">
        <is>
          <t>14.1%</t>
        </is>
      </c>
      <c r="L122" s="24" t="inlineStr">
        <is>
          <t>7.95pp</t>
        </is>
      </c>
    </row>
    <row r="123" ht="16" customHeight="1">
      <c r="A123" s="27" t="n">
        <v>120</v>
      </c>
      <c r="B123" s="27" t="inlineStr">
        <is>
          <t>V. van Crooij</t>
        </is>
      </c>
      <c r="C123" s="29" t="inlineStr">
        <is>
          <t>Strong</t>
        </is>
      </c>
      <c r="D123" s="27" t="n">
        <v>112</v>
      </c>
      <c r="E123" s="27" t="n">
        <v>17</v>
      </c>
      <c r="F123" s="27" t="inlineStr">
        <is>
          <t>11.40</t>
        </is>
      </c>
      <c r="G123" s="27" t="inlineStr">
        <is>
          <t>10.2%</t>
        </is>
      </c>
      <c r="H123" s="27" t="inlineStr">
        <is>
          <t>13.1%</t>
        </is>
      </c>
      <c r="I123" s="33" t="inlineStr">
        <is>
          <t>+2.88%</t>
        </is>
      </c>
      <c r="J123" s="27" t="inlineStr">
        <is>
          <t>9.3%</t>
        </is>
      </c>
      <c r="K123" s="27" t="inlineStr">
        <is>
          <t>17.2%</t>
        </is>
      </c>
      <c r="L123" s="27" t="inlineStr">
        <is>
          <t>7.89pp</t>
        </is>
      </c>
    </row>
    <row r="124" ht="16" customHeight="1">
      <c r="A124" s="24" t="n">
        <v>121</v>
      </c>
      <c r="B124" s="24" t="inlineStr">
        <is>
          <t>B. De Keersmaecker</t>
        </is>
      </c>
      <c r="C124" s="31" t="inlineStr">
        <is>
          <t>Below Avg</t>
        </is>
      </c>
      <c r="D124" s="24" t="n">
        <v>51</v>
      </c>
      <c r="E124" s="24" t="n">
        <v>5</v>
      </c>
      <c r="F124" s="24" t="inlineStr">
        <is>
          <t>3.66</t>
        </is>
      </c>
      <c r="G124" s="24" t="inlineStr">
        <is>
          <t>7.2%</t>
        </is>
      </c>
      <c r="H124" s="24" t="inlineStr">
        <is>
          <t>10.1%</t>
        </is>
      </c>
      <c r="I124" s="33" t="inlineStr">
        <is>
          <t>+2.88%</t>
        </is>
      </c>
      <c r="J124" s="24" t="inlineStr">
        <is>
          <t>6.2%</t>
        </is>
      </c>
      <c r="K124" s="24" t="inlineStr">
        <is>
          <t>14.6%</t>
        </is>
      </c>
      <c r="L124" s="24" t="inlineStr">
        <is>
          <t>8.45pp</t>
        </is>
      </c>
    </row>
    <row r="125" ht="16" customHeight="1">
      <c r="A125" s="27" t="n">
        <v>122</v>
      </c>
      <c r="B125" s="27" t="inlineStr">
        <is>
          <t>W. Ould-Chikh</t>
        </is>
      </c>
      <c r="C125" s="31" t="inlineStr">
        <is>
          <t>Below Avg</t>
        </is>
      </c>
      <c r="D125" s="27" t="n">
        <v>16</v>
      </c>
      <c r="E125" s="27" t="n">
        <v>1</v>
      </c>
      <c r="F125" s="27" t="inlineStr">
        <is>
          <t>1.07</t>
        </is>
      </c>
      <c r="G125" s="27" t="inlineStr">
        <is>
          <t>6.7%</t>
        </is>
      </c>
      <c r="H125" s="27" t="inlineStr">
        <is>
          <t>9.6%</t>
        </is>
      </c>
      <c r="I125" s="33" t="inlineStr">
        <is>
          <t>+2.88%</t>
        </is>
      </c>
      <c r="J125" s="27" t="inlineStr">
        <is>
          <t>5.3%</t>
        </is>
      </c>
      <c r="K125" s="27" t="inlineStr">
        <is>
          <t>14.8%</t>
        </is>
      </c>
      <c r="L125" s="27" t="inlineStr">
        <is>
          <t>9.58pp</t>
        </is>
      </c>
    </row>
    <row r="126" ht="16" customHeight="1">
      <c r="A126" s="24" t="n">
        <v>123</v>
      </c>
      <c r="B126" s="24" t="inlineStr">
        <is>
          <t>R. Fosso</t>
        </is>
      </c>
      <c r="C126" s="31" t="inlineStr">
        <is>
          <t>Below Avg</t>
        </is>
      </c>
      <c r="D126" s="24" t="n">
        <v>22</v>
      </c>
      <c r="E126" s="24" t="n">
        <v>1</v>
      </c>
      <c r="F126" s="24" t="inlineStr">
        <is>
          <t>1.36</t>
        </is>
      </c>
      <c r="G126" s="24" t="inlineStr">
        <is>
          <t>6.2%</t>
        </is>
      </c>
      <c r="H126" s="24" t="inlineStr">
        <is>
          <t>9.0%</t>
        </is>
      </c>
      <c r="I126" s="33" t="inlineStr">
        <is>
          <t>+2.86%</t>
        </is>
      </c>
      <c r="J126" s="24" t="inlineStr">
        <is>
          <t>4.9%</t>
        </is>
      </c>
      <c r="K126" s="24" t="inlineStr">
        <is>
          <t>14.0%</t>
        </is>
      </c>
      <c r="L126" s="24" t="inlineStr">
        <is>
          <t>9.06pp</t>
        </is>
      </c>
    </row>
    <row r="127" ht="16" customHeight="1">
      <c r="A127" s="27" t="n">
        <v>124</v>
      </c>
      <c r="B127" s="27" t="inlineStr">
        <is>
          <t>F. Oppegård</t>
        </is>
      </c>
      <c r="C127" s="31" t="inlineStr">
        <is>
          <t>Below Avg</t>
        </is>
      </c>
      <c r="D127" s="27" t="n">
        <v>12</v>
      </c>
      <c r="E127" s="27" t="n">
        <v>0</v>
      </c>
      <c r="F127" s="27" t="inlineStr">
        <is>
          <t>0.73</t>
        </is>
      </c>
      <c r="G127" s="27" t="inlineStr">
        <is>
          <t>6.1%</t>
        </is>
      </c>
      <c r="H127" s="27" t="inlineStr">
        <is>
          <t>8.9%</t>
        </is>
      </c>
      <c r="I127" s="33" t="inlineStr">
        <is>
          <t>+2.84%</t>
        </is>
      </c>
      <c r="J127" s="27" t="inlineStr">
        <is>
          <t>4.7%</t>
        </is>
      </c>
      <c r="K127" s="27" t="inlineStr">
        <is>
          <t>14.2%</t>
        </is>
      </c>
      <c r="L127" s="27" t="inlineStr">
        <is>
          <t>9.46pp</t>
        </is>
      </c>
    </row>
    <row r="128" ht="16" customHeight="1">
      <c r="A128" s="24" t="n">
        <v>125</v>
      </c>
      <c r="B128" s="24" t="inlineStr">
        <is>
          <t>S. van der Water</t>
        </is>
      </c>
      <c r="C128" s="31" t="inlineStr">
        <is>
          <t>Below Avg</t>
        </is>
      </c>
      <c r="D128" s="24" t="n">
        <v>50</v>
      </c>
      <c r="E128" s="24" t="n">
        <v>5</v>
      </c>
      <c r="F128" s="24" t="inlineStr">
        <is>
          <t>3.66</t>
        </is>
      </c>
      <c r="G128" s="24" t="inlineStr">
        <is>
          <t>7.3%</t>
        </is>
      </c>
      <c r="H128" s="24" t="inlineStr">
        <is>
          <t>10.1%</t>
        </is>
      </c>
      <c r="I128" s="33" t="inlineStr">
        <is>
          <t>+2.81%</t>
        </is>
      </c>
      <c r="J128" s="24" t="inlineStr">
        <is>
          <t>6.2%</t>
        </is>
      </c>
      <c r="K128" s="24" t="inlineStr">
        <is>
          <t>14.7%</t>
        </is>
      </c>
      <c r="L128" s="24" t="inlineStr">
        <is>
          <t>8.51pp</t>
        </is>
      </c>
    </row>
    <row r="129" ht="16" customHeight="1">
      <c r="A129" s="27" t="n">
        <v>126</v>
      </c>
      <c r="B129" s="27" t="inlineStr">
        <is>
          <t>M. Tillman</t>
        </is>
      </c>
      <c r="C129" s="29" t="inlineStr">
        <is>
          <t>Strong</t>
        </is>
      </c>
      <c r="D129" s="27" t="n">
        <v>109</v>
      </c>
      <c r="E129" s="27" t="n">
        <v>21</v>
      </c>
      <c r="F129" s="27" t="inlineStr">
        <is>
          <t>13.69</t>
        </is>
      </c>
      <c r="G129" s="27" t="inlineStr">
        <is>
          <t>12.6%</t>
        </is>
      </c>
      <c r="H129" s="27" t="inlineStr">
        <is>
          <t>15.3%</t>
        </is>
      </c>
      <c r="I129" s="33" t="inlineStr">
        <is>
          <t>+2.78%</t>
        </is>
      </c>
      <c r="J129" s="27" t="inlineStr">
        <is>
          <t>11.3%</t>
        </is>
      </c>
      <c r="K129" s="27" t="inlineStr">
        <is>
          <t>19.8%</t>
        </is>
      </c>
      <c r="L129" s="27" t="inlineStr">
        <is>
          <t>8.51pp</t>
        </is>
      </c>
    </row>
    <row r="130" ht="16" customHeight="1">
      <c r="A130" s="24" t="n">
        <v>127</v>
      </c>
      <c r="B130" s="24" t="inlineStr">
        <is>
          <t>J. van Mullem</t>
        </is>
      </c>
      <c r="C130" s="31" t="inlineStr">
        <is>
          <t>Below Avg</t>
        </is>
      </c>
      <c r="D130" s="24" t="n">
        <v>10</v>
      </c>
      <c r="E130" s="24" t="n">
        <v>0</v>
      </c>
      <c r="F130" s="24" t="inlineStr">
        <is>
          <t>0.64</t>
        </is>
      </c>
      <c r="G130" s="24" t="inlineStr">
        <is>
          <t>6.4%</t>
        </is>
      </c>
      <c r="H130" s="24" t="inlineStr">
        <is>
          <t>9.1%</t>
        </is>
      </c>
      <c r="I130" s="33" t="inlineStr">
        <is>
          <t>+2.70%</t>
        </is>
      </c>
      <c r="J130" s="24" t="inlineStr">
        <is>
          <t>4.8%</t>
        </is>
      </c>
      <c r="K130" s="24" t="inlineStr">
        <is>
          <t>14.4%</t>
        </is>
      </c>
      <c r="L130" s="24" t="inlineStr">
        <is>
          <t>9.65pp</t>
        </is>
      </c>
    </row>
    <row r="131" ht="16" customHeight="1">
      <c r="A131" s="27" t="n">
        <v>128</v>
      </c>
      <c r="B131" s="27" t="inlineStr">
        <is>
          <t>Mauro Júnior</t>
        </is>
      </c>
      <c r="C131" s="32" t="inlineStr">
        <is>
          <t>Weak</t>
        </is>
      </c>
      <c r="D131" s="27" t="n">
        <v>33</v>
      </c>
      <c r="E131" s="27" t="n">
        <v>1</v>
      </c>
      <c r="F131" s="27" t="inlineStr">
        <is>
          <t>1.82</t>
        </is>
      </c>
      <c r="G131" s="27" t="inlineStr">
        <is>
          <t>5.5%</t>
        </is>
      </c>
      <c r="H131" s="27" t="inlineStr">
        <is>
          <t>8.2%</t>
        </is>
      </c>
      <c r="I131" s="33" t="inlineStr">
        <is>
          <t>+2.67%</t>
        </is>
      </c>
      <c r="J131" s="27" t="inlineStr">
        <is>
          <t>4.5%</t>
        </is>
      </c>
      <c r="K131" s="27" t="inlineStr">
        <is>
          <t>12.7%</t>
        </is>
      </c>
      <c r="L131" s="27" t="inlineStr">
        <is>
          <t>8.24pp</t>
        </is>
      </c>
    </row>
    <row r="132" ht="16" customHeight="1">
      <c r="A132" s="24" t="n">
        <v>129</v>
      </c>
      <c r="B132" s="24" t="inlineStr">
        <is>
          <t>E. Llansana</t>
        </is>
      </c>
      <c r="C132" s="31" t="inlineStr">
        <is>
          <t>Below Avg</t>
        </is>
      </c>
      <c r="D132" s="24" t="n">
        <v>75</v>
      </c>
      <c r="E132" s="24" t="n">
        <v>6</v>
      </c>
      <c r="F132" s="24" t="inlineStr">
        <is>
          <t>4.87</t>
        </is>
      </c>
      <c r="G132" s="24" t="inlineStr">
        <is>
          <t>6.5%</t>
        </is>
      </c>
      <c r="H132" s="24" t="inlineStr">
        <is>
          <t>9.2%</t>
        </is>
      </c>
      <c r="I132" s="33" t="inlineStr">
        <is>
          <t>+2.67%</t>
        </is>
      </c>
      <c r="J132" s="24" t="inlineStr">
        <is>
          <t>5.7%</t>
        </is>
      </c>
      <c r="K132" s="24" t="inlineStr">
        <is>
          <t>13.2%</t>
        </is>
      </c>
      <c r="L132" s="24" t="inlineStr">
        <is>
          <t>7.48pp</t>
        </is>
      </c>
    </row>
    <row r="133" ht="16" customHeight="1">
      <c r="A133" s="27" t="n">
        <v>130</v>
      </c>
      <c r="B133" s="27" t="inlineStr">
        <is>
          <t>D. van der Kust</t>
        </is>
      </c>
      <c r="C133" s="31" t="inlineStr">
        <is>
          <t>Below Avg</t>
        </is>
      </c>
      <c r="D133" s="27" t="n">
        <v>22</v>
      </c>
      <c r="E133" s="27" t="n">
        <v>1</v>
      </c>
      <c r="F133" s="27" t="inlineStr">
        <is>
          <t>1.40</t>
        </is>
      </c>
      <c r="G133" s="27" t="inlineStr">
        <is>
          <t>6.4%</t>
        </is>
      </c>
      <c r="H133" s="27" t="inlineStr">
        <is>
          <t>9.0%</t>
        </is>
      </c>
      <c r="I133" s="33" t="inlineStr">
        <is>
          <t>+2.66%</t>
        </is>
      </c>
      <c r="J133" s="27" t="inlineStr">
        <is>
          <t>4.9%</t>
        </is>
      </c>
      <c r="K133" s="27" t="inlineStr">
        <is>
          <t>14.0%</t>
        </is>
      </c>
      <c r="L133" s="27" t="inlineStr">
        <is>
          <t>9.06pp</t>
        </is>
      </c>
    </row>
    <row r="134" ht="16" customHeight="1">
      <c r="A134" s="24" t="n">
        <v>131</v>
      </c>
      <c r="B134" s="24" t="inlineStr">
        <is>
          <t>S. Tengstedt</t>
        </is>
      </c>
      <c r="C134" s="32" t="inlineStr">
        <is>
          <t>Weak</t>
        </is>
      </c>
      <c r="D134" s="24" t="n">
        <v>35</v>
      </c>
      <c r="E134" s="24" t="n">
        <v>0</v>
      </c>
      <c r="F134" s="24" t="inlineStr">
        <is>
          <t>1.59</t>
        </is>
      </c>
      <c r="G134" s="24" t="inlineStr">
        <is>
          <t>4.5%</t>
        </is>
      </c>
      <c r="H134" s="24" t="inlineStr">
        <is>
          <t>7.2%</t>
        </is>
      </c>
      <c r="I134" s="33" t="inlineStr">
        <is>
          <t>+2.65%</t>
        </is>
      </c>
      <c r="J134" s="24" t="inlineStr">
        <is>
          <t>3.8%</t>
        </is>
      </c>
      <c r="K134" s="24" t="inlineStr">
        <is>
          <t>11.5%</t>
        </is>
      </c>
      <c r="L134" s="24" t="inlineStr">
        <is>
          <t>7.70pp</t>
        </is>
      </c>
    </row>
    <row r="135" ht="16" customHeight="1">
      <c r="A135" s="27" t="n">
        <v>132</v>
      </c>
      <c r="B135" s="27" t="inlineStr">
        <is>
          <t>B. Nuytinck</t>
        </is>
      </c>
      <c r="C135" s="32" t="inlineStr">
        <is>
          <t>Weak</t>
        </is>
      </c>
      <c r="D135" s="27" t="n">
        <v>33</v>
      </c>
      <c r="E135" s="27" t="n">
        <v>1</v>
      </c>
      <c r="F135" s="27" t="inlineStr">
        <is>
          <t>1.83</t>
        </is>
      </c>
      <c r="G135" s="27" t="inlineStr">
        <is>
          <t>5.6%</t>
        </is>
      </c>
      <c r="H135" s="27" t="inlineStr">
        <is>
          <t>8.2%</t>
        </is>
      </c>
      <c r="I135" s="33" t="inlineStr">
        <is>
          <t>+2.62%</t>
        </is>
      </c>
      <c r="J135" s="27" t="inlineStr">
        <is>
          <t>4.5%</t>
        </is>
      </c>
      <c r="K135" s="27" t="inlineStr">
        <is>
          <t>12.7%</t>
        </is>
      </c>
      <c r="L135" s="27" t="inlineStr">
        <is>
          <t>8.24pp</t>
        </is>
      </c>
    </row>
    <row r="136" ht="16" customHeight="1">
      <c r="A136" s="24" t="n">
        <v>133</v>
      </c>
      <c r="B136" s="24" t="inlineStr">
        <is>
          <t>M. Suray</t>
        </is>
      </c>
      <c r="C136" s="31" t="inlineStr">
        <is>
          <t>Below Avg</t>
        </is>
      </c>
      <c r="D136" s="24" t="n">
        <v>31</v>
      </c>
      <c r="E136" s="24" t="n">
        <v>3</v>
      </c>
      <c r="F136" s="24" t="inlineStr">
        <is>
          <t>2.31</t>
        </is>
      </c>
      <c r="G136" s="24" t="inlineStr">
        <is>
          <t>7.5%</t>
        </is>
      </c>
      <c r="H136" s="24" t="inlineStr">
        <is>
          <t>10.1%</t>
        </is>
      </c>
      <c r="I136" s="33" t="inlineStr">
        <is>
          <t>+2.61%</t>
        </is>
      </c>
      <c r="J136" s="24" t="inlineStr">
        <is>
          <t>5.9%</t>
        </is>
      </c>
      <c r="K136" s="24" t="inlineStr">
        <is>
          <t>15.0%</t>
        </is>
      </c>
      <c r="L136" s="24" t="inlineStr">
        <is>
          <t>9.15pp</t>
        </is>
      </c>
    </row>
    <row r="137" ht="16" customHeight="1">
      <c r="A137" s="27" t="n">
        <v>134</v>
      </c>
      <c r="B137" s="27" t="inlineStr">
        <is>
          <t>R. Oratmangoen</t>
        </is>
      </c>
      <c r="C137" s="32" t="inlineStr">
        <is>
          <t>Weak</t>
        </is>
      </c>
      <c r="D137" s="27" t="n">
        <v>31</v>
      </c>
      <c r="E137" s="27" t="n">
        <v>0</v>
      </c>
      <c r="F137" s="27" t="inlineStr">
        <is>
          <t>1.51</t>
        </is>
      </c>
      <c r="G137" s="27" t="inlineStr">
        <is>
          <t>4.9%</t>
        </is>
      </c>
      <c r="H137" s="27" t="inlineStr">
        <is>
          <t>7.5%</t>
        </is>
      </c>
      <c r="I137" s="33" t="inlineStr">
        <is>
          <t>+2.57%</t>
        </is>
      </c>
      <c r="J137" s="27" t="inlineStr">
        <is>
          <t>3.9%</t>
        </is>
      </c>
      <c r="K137" s="27" t="inlineStr">
        <is>
          <t>11.9%</t>
        </is>
      </c>
      <c r="L137" s="27" t="inlineStr">
        <is>
          <t>7.96pp</t>
        </is>
      </c>
    </row>
    <row r="138" ht="16" customHeight="1">
      <c r="A138" s="24" t="n">
        <v>135</v>
      </c>
      <c r="B138" s="24" t="inlineStr">
        <is>
          <t>M. Manhoef</t>
        </is>
      </c>
      <c r="C138" s="31" t="inlineStr">
        <is>
          <t>Below Avg</t>
        </is>
      </c>
      <c r="D138" s="24" t="n">
        <v>114</v>
      </c>
      <c r="E138" s="24" t="n">
        <v>13</v>
      </c>
      <c r="F138" s="24" t="inlineStr">
        <is>
          <t>9.50</t>
        </is>
      </c>
      <c r="G138" s="24" t="inlineStr">
        <is>
          <t>8.3%</t>
        </is>
      </c>
      <c r="H138" s="24" t="inlineStr">
        <is>
          <t>10.9%</t>
        </is>
      </c>
      <c r="I138" s="33" t="inlineStr">
        <is>
          <t>+2.57%</t>
        </is>
      </c>
      <c r="J138" s="24" t="inlineStr">
        <is>
          <t>7.5%</t>
        </is>
      </c>
      <c r="K138" s="24" t="inlineStr">
        <is>
          <t>14.8%</t>
        </is>
      </c>
      <c r="L138" s="24" t="inlineStr">
        <is>
          <t>7.25pp</t>
        </is>
      </c>
    </row>
    <row r="139" ht="16" customHeight="1">
      <c r="A139" s="27" t="n">
        <v>136</v>
      </c>
      <c r="B139" s="27" t="inlineStr">
        <is>
          <t>T. Buitink</t>
        </is>
      </c>
      <c r="C139" s="31" t="inlineStr">
        <is>
          <t>Below Avg</t>
        </is>
      </c>
      <c r="D139" s="27" t="n">
        <v>28</v>
      </c>
      <c r="E139" s="27" t="n">
        <v>1</v>
      </c>
      <c r="F139" s="27" t="inlineStr">
        <is>
          <t>1.68</t>
        </is>
      </c>
      <c r="G139" s="27" t="inlineStr">
        <is>
          <t>6.0%</t>
        </is>
      </c>
      <c r="H139" s="27" t="inlineStr">
        <is>
          <t>8.5%</t>
        </is>
      </c>
      <c r="I139" s="33" t="inlineStr">
        <is>
          <t>+2.57%</t>
        </is>
      </c>
      <c r="J139" s="27" t="inlineStr">
        <is>
          <t>4.7%</t>
        </is>
      </c>
      <c r="K139" s="27" t="inlineStr">
        <is>
          <t>13.3%</t>
        </is>
      </c>
      <c r="L139" s="27" t="inlineStr">
        <is>
          <t>8.60pp</t>
        </is>
      </c>
    </row>
    <row r="140" ht="16" customHeight="1">
      <c r="A140" s="24" t="n">
        <v>137</v>
      </c>
      <c r="B140" s="24" t="inlineStr">
        <is>
          <t>A. Sampsted</t>
        </is>
      </c>
      <c r="C140" s="31" t="inlineStr">
        <is>
          <t>Below Avg</t>
        </is>
      </c>
      <c r="D140" s="24" t="n">
        <v>12</v>
      </c>
      <c r="E140" s="24" t="n">
        <v>0</v>
      </c>
      <c r="F140" s="24" t="inlineStr">
        <is>
          <t>0.77</t>
        </is>
      </c>
      <c r="G140" s="24" t="inlineStr">
        <is>
          <t>6.4%</t>
        </is>
      </c>
      <c r="H140" s="24" t="inlineStr">
        <is>
          <t>8.9%</t>
        </is>
      </c>
      <c r="I140" s="33" t="inlineStr">
        <is>
          <t>+2.55%</t>
        </is>
      </c>
      <c r="J140" s="24" t="inlineStr">
        <is>
          <t>4.7%</t>
        </is>
      </c>
      <c r="K140" s="24" t="inlineStr">
        <is>
          <t>14.2%</t>
        </is>
      </c>
      <c r="L140" s="24" t="inlineStr">
        <is>
          <t>9.46pp</t>
        </is>
      </c>
    </row>
    <row r="141" ht="16" customHeight="1">
      <c r="A141" s="27" t="n">
        <v>138</v>
      </c>
      <c r="B141" s="27" t="inlineStr">
        <is>
          <t>D. Van den Buijs</t>
        </is>
      </c>
      <c r="C141" s="32" t="inlineStr">
        <is>
          <t>Weak</t>
        </is>
      </c>
      <c r="D141" s="27" t="n">
        <v>48</v>
      </c>
      <c r="E141" s="27" t="n">
        <v>2</v>
      </c>
      <c r="F141" s="27" t="inlineStr">
        <is>
          <t>2.64</t>
        </is>
      </c>
      <c r="G141" s="27" t="inlineStr">
        <is>
          <t>5.5%</t>
        </is>
      </c>
      <c r="H141" s="27" t="inlineStr">
        <is>
          <t>8.0%</t>
        </is>
      </c>
      <c r="I141" s="33" t="inlineStr">
        <is>
          <t>+2.50%</t>
        </is>
      </c>
      <c r="J141" s="27" t="inlineStr">
        <is>
          <t>4.5%</t>
        </is>
      </c>
      <c r="K141" s="27" t="inlineStr">
        <is>
          <t>12.2%</t>
        </is>
      </c>
      <c r="L141" s="27" t="inlineStr">
        <is>
          <t>7.69pp</t>
        </is>
      </c>
    </row>
    <row r="142" ht="16" customHeight="1">
      <c r="A142" s="24" t="n">
        <v>139</v>
      </c>
      <c r="B142" s="24" t="inlineStr">
        <is>
          <t>K. Hansen</t>
        </is>
      </c>
      <c r="C142" s="31" t="inlineStr">
        <is>
          <t>Below Avg</t>
        </is>
      </c>
      <c r="D142" s="24" t="n">
        <v>87</v>
      </c>
      <c r="E142" s="24" t="n">
        <v>6</v>
      </c>
      <c r="F142" s="24" t="inlineStr">
        <is>
          <t>5.24</t>
        </is>
      </c>
      <c r="G142" s="24" t="inlineStr">
        <is>
          <t>6.0%</t>
        </is>
      </c>
      <c r="H142" s="24" t="inlineStr">
        <is>
          <t>8.5%</t>
        </is>
      </c>
      <c r="I142" s="33" t="inlineStr">
        <is>
          <t>+2.50%</t>
        </is>
      </c>
      <c r="J142" s="24" t="inlineStr">
        <is>
          <t>5.3%</t>
        </is>
      </c>
      <c r="K142" s="24" t="inlineStr">
        <is>
          <t>12.3%</t>
        </is>
      </c>
      <c r="L142" s="24" t="inlineStr">
        <is>
          <t>6.97pp</t>
        </is>
      </c>
    </row>
    <row r="143" ht="16" customHeight="1">
      <c r="A143" s="27" t="n">
        <v>140</v>
      </c>
      <c r="B143" s="27" t="inlineStr">
        <is>
          <t>D. Rallis</t>
        </is>
      </c>
      <c r="C143" s="31" t="inlineStr">
        <is>
          <t>Below Avg</t>
        </is>
      </c>
      <c r="D143" s="27" t="n">
        <v>19</v>
      </c>
      <c r="E143" s="27" t="n">
        <v>2</v>
      </c>
      <c r="F143" s="27" t="inlineStr">
        <is>
          <t>1.48</t>
        </is>
      </c>
      <c r="G143" s="27" t="inlineStr">
        <is>
          <t>7.8%</t>
        </is>
      </c>
      <c r="H143" s="27" t="inlineStr">
        <is>
          <t>10.3%</t>
        </is>
      </c>
      <c r="I143" s="33" t="inlineStr">
        <is>
          <t>+2.50%</t>
        </is>
      </c>
      <c r="J143" s="27" t="inlineStr">
        <is>
          <t>5.8%</t>
        </is>
      </c>
      <c r="K143" s="27" t="inlineStr">
        <is>
          <t>15.6%</t>
        </is>
      </c>
      <c r="L143" s="27" t="inlineStr">
        <is>
          <t>9.75pp</t>
        </is>
      </c>
    </row>
    <row r="144" ht="16" customHeight="1">
      <c r="A144" s="24" t="n">
        <v>141</v>
      </c>
      <c r="B144" s="24" t="inlineStr">
        <is>
          <t>E. Tavşan</t>
        </is>
      </c>
      <c r="C144" s="32" t="inlineStr">
        <is>
          <t>Weak</t>
        </is>
      </c>
      <c r="D144" s="24" t="n">
        <v>82</v>
      </c>
      <c r="E144" s="24" t="n">
        <v>5</v>
      </c>
      <c r="F144" s="24" t="inlineStr">
        <is>
          <t>4.67</t>
        </is>
      </c>
      <c r="G144" s="24" t="inlineStr">
        <is>
          <t>5.7%</t>
        </is>
      </c>
      <c r="H144" s="24" t="inlineStr">
        <is>
          <t>8.2%</t>
        </is>
      </c>
      <c r="I144" s="33" t="inlineStr">
        <is>
          <t>+2.49%</t>
        </is>
      </c>
      <c r="J144" s="24" t="inlineStr">
        <is>
          <t>5.0%</t>
        </is>
      </c>
      <c r="K144" s="24" t="inlineStr">
        <is>
          <t>11.9%</t>
        </is>
      </c>
      <c r="L144" s="24" t="inlineStr">
        <is>
          <t>6.94pp</t>
        </is>
      </c>
    </row>
    <row r="145" ht="16" customHeight="1">
      <c r="A145" s="27" t="n">
        <v>142</v>
      </c>
      <c r="B145" s="27" t="inlineStr">
        <is>
          <t>O. Wijndal</t>
        </is>
      </c>
      <c r="C145" s="31" t="inlineStr">
        <is>
          <t>Below Avg</t>
        </is>
      </c>
      <c r="D145" s="27" t="n">
        <v>12</v>
      </c>
      <c r="E145" s="27" t="n">
        <v>0</v>
      </c>
      <c r="F145" s="27" t="inlineStr">
        <is>
          <t>0.78</t>
        </is>
      </c>
      <c r="G145" s="27" t="inlineStr">
        <is>
          <t>6.5%</t>
        </is>
      </c>
      <c r="H145" s="27" t="inlineStr">
        <is>
          <t>8.9%</t>
        </is>
      </c>
      <c r="I145" s="33" t="inlineStr">
        <is>
          <t>+2.43%</t>
        </is>
      </c>
      <c r="J145" s="27" t="inlineStr">
        <is>
          <t>4.7%</t>
        </is>
      </c>
      <c r="K145" s="27" t="inlineStr">
        <is>
          <t>14.2%</t>
        </is>
      </c>
      <c r="L145" s="27" t="inlineStr">
        <is>
          <t>9.46pp</t>
        </is>
      </c>
    </row>
    <row r="146" ht="16" customHeight="1">
      <c r="A146" s="24" t="n">
        <v>143</v>
      </c>
      <c r="B146" s="24" t="inlineStr">
        <is>
          <t>L. Greiml</t>
        </is>
      </c>
      <c r="C146" s="31" t="inlineStr">
        <is>
          <t>Below Avg</t>
        </is>
      </c>
      <c r="D146" s="24" t="n">
        <v>18</v>
      </c>
      <c r="E146" s="24" t="n">
        <v>2</v>
      </c>
      <c r="F146" s="24" t="inlineStr">
        <is>
          <t>1.43</t>
        </is>
      </c>
      <c r="G146" s="24" t="inlineStr">
        <is>
          <t>8.0%</t>
        </is>
      </c>
      <c r="H146" s="24" t="inlineStr">
        <is>
          <t>10.4%</t>
        </is>
      </c>
      <c r="I146" s="33" t="inlineStr">
        <is>
          <t>+2.41%</t>
        </is>
      </c>
      <c r="J146" s="24" t="inlineStr">
        <is>
          <t>5.9%</t>
        </is>
      </c>
      <c r="K146" s="24" t="inlineStr">
        <is>
          <t>15.7%</t>
        </is>
      </c>
      <c r="L146" s="24" t="inlineStr">
        <is>
          <t>9.84pp</t>
        </is>
      </c>
    </row>
    <row r="147" ht="16" customHeight="1">
      <c r="A147" s="27" t="n">
        <v>144</v>
      </c>
      <c r="B147" s="27" t="inlineStr">
        <is>
          <t>P. van Aanholt</t>
        </is>
      </c>
      <c r="C147" s="32" t="inlineStr">
        <is>
          <t>Weak</t>
        </is>
      </c>
      <c r="D147" s="27" t="n">
        <v>56</v>
      </c>
      <c r="E147" s="27" t="n">
        <v>2</v>
      </c>
      <c r="F147" s="27" t="inlineStr">
        <is>
          <t>2.90</t>
        </is>
      </c>
      <c r="G147" s="27" t="inlineStr">
        <is>
          <t>5.2%</t>
        </is>
      </c>
      <c r="H147" s="27" t="inlineStr">
        <is>
          <t>7.5%</t>
        </is>
      </c>
      <c r="I147" s="33" t="inlineStr">
        <is>
          <t>+2.37%</t>
        </is>
      </c>
      <c r="J147" s="27" t="inlineStr">
        <is>
          <t>4.3%</t>
        </is>
      </c>
      <c r="K147" s="27" t="inlineStr">
        <is>
          <t>11.5%</t>
        </is>
      </c>
      <c r="L147" s="27" t="inlineStr">
        <is>
          <t>7.27pp</t>
        </is>
      </c>
    </row>
    <row r="148" ht="16" customHeight="1">
      <c r="A148" s="24" t="n">
        <v>145</v>
      </c>
      <c r="B148" s="24" t="inlineStr">
        <is>
          <t>O. Idrissi</t>
        </is>
      </c>
      <c r="C148" s="31" t="inlineStr">
        <is>
          <t>Below Avg</t>
        </is>
      </c>
      <c r="D148" s="24" t="n">
        <v>39</v>
      </c>
      <c r="E148" s="24" t="n">
        <v>4</v>
      </c>
      <c r="F148" s="24" t="inlineStr">
        <is>
          <t>3.07</t>
        </is>
      </c>
      <c r="G148" s="24" t="inlineStr">
        <is>
          <t>7.9%</t>
        </is>
      </c>
      <c r="H148" s="24" t="inlineStr">
        <is>
          <t>10.2%</t>
        </is>
      </c>
      <c r="I148" s="33" t="inlineStr">
        <is>
          <t>+2.36%</t>
        </is>
      </c>
      <c r="J148" s="24" t="inlineStr">
        <is>
          <t>6.1%</t>
        </is>
      </c>
      <c r="K148" s="24" t="inlineStr">
        <is>
          <t>15.1%</t>
        </is>
      </c>
      <c r="L148" s="24" t="inlineStr">
        <is>
          <t>8.92pp</t>
        </is>
      </c>
    </row>
    <row r="149" ht="16" customHeight="1">
      <c r="A149" s="27" t="n">
        <v>146</v>
      </c>
      <c r="B149" s="27" t="inlineStr">
        <is>
          <t>Róber González</t>
        </is>
      </c>
      <c r="C149" s="31" t="inlineStr">
        <is>
          <t>Below Avg</t>
        </is>
      </c>
      <c r="D149" s="27" t="n">
        <v>68</v>
      </c>
      <c r="E149" s="27" t="n">
        <v>8</v>
      </c>
      <c r="F149" s="27" t="inlineStr">
        <is>
          <t>5.85</t>
        </is>
      </c>
      <c r="G149" s="27" t="inlineStr">
        <is>
          <t>8.6%</t>
        </is>
      </c>
      <c r="H149" s="27" t="inlineStr">
        <is>
          <t>10.9%</t>
        </is>
      </c>
      <c r="I149" s="33" t="inlineStr">
        <is>
          <t>+2.30%</t>
        </is>
      </c>
      <c r="J149" s="27" t="inlineStr">
        <is>
          <t>7.1%</t>
        </is>
      </c>
      <c r="K149" s="27" t="inlineStr">
        <is>
          <t>15.3%</t>
        </is>
      </c>
      <c r="L149" s="27" t="inlineStr">
        <is>
          <t>8.27pp</t>
        </is>
      </c>
    </row>
    <row r="150" ht="16" customHeight="1">
      <c r="A150" s="24" t="n">
        <v>147</v>
      </c>
      <c r="B150" s="24" t="inlineStr">
        <is>
          <t>T. van de Loo</t>
        </is>
      </c>
      <c r="C150" s="31" t="inlineStr">
        <is>
          <t>Below Avg</t>
        </is>
      </c>
      <c r="D150" s="24" t="n">
        <v>15</v>
      </c>
      <c r="E150" s="24" t="n">
        <v>2</v>
      </c>
      <c r="F150" s="24" t="inlineStr">
        <is>
          <t>1.26</t>
        </is>
      </c>
      <c r="G150" s="24" t="inlineStr">
        <is>
          <t>8.4%</t>
        </is>
      </c>
      <c r="H150" s="24" t="inlineStr">
        <is>
          <t>10.7%</t>
        </is>
      </c>
      <c r="I150" s="33" t="inlineStr">
        <is>
          <t>+2.30%</t>
        </is>
      </c>
      <c r="J150" s="24" t="inlineStr">
        <is>
          <t>6.1%</t>
        </is>
      </c>
      <c r="K150" s="24" t="inlineStr">
        <is>
          <t>16.2%</t>
        </is>
      </c>
      <c r="L150" s="24" t="inlineStr">
        <is>
          <t>10.12pp</t>
        </is>
      </c>
    </row>
    <row r="151" ht="16" customHeight="1">
      <c r="A151" s="27" t="n">
        <v>148</v>
      </c>
      <c r="B151" s="27" t="inlineStr">
        <is>
          <t>C. Twigt</t>
        </is>
      </c>
      <c r="C151" s="31" t="inlineStr">
        <is>
          <t>Below Avg</t>
        </is>
      </c>
      <c r="D151" s="27" t="n">
        <v>24</v>
      </c>
      <c r="E151" s="27" t="n">
        <v>2</v>
      </c>
      <c r="F151" s="27" t="inlineStr">
        <is>
          <t>1.80</t>
        </is>
      </c>
      <c r="G151" s="27" t="inlineStr">
        <is>
          <t>7.5%</t>
        </is>
      </c>
      <c r="H151" s="27" t="inlineStr">
        <is>
          <t>9.8%</t>
        </is>
      </c>
      <c r="I151" s="33" t="inlineStr">
        <is>
          <t>+2.28%</t>
        </is>
      </c>
      <c r="J151" s="27" t="inlineStr">
        <is>
          <t>5.6%</t>
        </is>
      </c>
      <c r="K151" s="27" t="inlineStr">
        <is>
          <t>14.9%</t>
        </is>
      </c>
      <c r="L151" s="27" t="inlineStr">
        <is>
          <t>9.32pp</t>
        </is>
      </c>
    </row>
    <row r="152" ht="16" customHeight="1">
      <c r="A152" s="24" t="n">
        <v>149</v>
      </c>
      <c r="B152" s="24" t="inlineStr">
        <is>
          <t>N. Isimat-Mirin</t>
        </is>
      </c>
      <c r="C152" s="31" t="inlineStr">
        <is>
          <t>Below Avg</t>
        </is>
      </c>
      <c r="D152" s="24" t="n">
        <v>15</v>
      </c>
      <c r="E152" s="24" t="n">
        <v>1</v>
      </c>
      <c r="F152" s="24" t="inlineStr">
        <is>
          <t>1.11</t>
        </is>
      </c>
      <c r="G152" s="24" t="inlineStr">
        <is>
          <t>7.4%</t>
        </is>
      </c>
      <c r="H152" s="24" t="inlineStr">
        <is>
          <t>9.7%</t>
        </is>
      </c>
      <c r="I152" s="33" t="inlineStr">
        <is>
          <t>+2.28%</t>
        </is>
      </c>
      <c r="J152" s="24" t="inlineStr">
        <is>
          <t>5.3%</t>
        </is>
      </c>
      <c r="K152" s="24" t="inlineStr">
        <is>
          <t>15.0%</t>
        </is>
      </c>
      <c r="L152" s="24" t="inlineStr">
        <is>
          <t>9.67pp</t>
        </is>
      </c>
    </row>
    <row r="153" ht="16" customHeight="1">
      <c r="A153" s="27" t="n">
        <v>150</v>
      </c>
      <c r="B153" s="27" t="inlineStr">
        <is>
          <t>E. Manu</t>
        </is>
      </c>
      <c r="C153" s="31" t="inlineStr">
        <is>
          <t>Below Avg</t>
        </is>
      </c>
      <c r="D153" s="27" t="n">
        <v>14</v>
      </c>
      <c r="E153" s="27" t="n">
        <v>0</v>
      </c>
      <c r="F153" s="27" t="inlineStr">
        <is>
          <t>0.91</t>
        </is>
      </c>
      <c r="G153" s="27" t="inlineStr">
        <is>
          <t>6.5%</t>
        </is>
      </c>
      <c r="H153" s="27" t="inlineStr">
        <is>
          <t>8.8%</t>
        </is>
      </c>
      <c r="I153" s="33" t="inlineStr">
        <is>
          <t>+2.26%</t>
        </is>
      </c>
      <c r="J153" s="27" t="inlineStr">
        <is>
          <t>4.6%</t>
        </is>
      </c>
      <c r="K153" s="27" t="inlineStr">
        <is>
          <t>13.9%</t>
        </is>
      </c>
      <c r="L153" s="27" t="inlineStr">
        <is>
          <t>9.28pp</t>
        </is>
      </c>
    </row>
    <row r="154" ht="16" customHeight="1">
      <c r="A154" s="24" t="n">
        <v>151</v>
      </c>
      <c r="B154" s="24" t="inlineStr">
        <is>
          <t>C. Verdonk</t>
        </is>
      </c>
      <c r="C154" s="32" t="inlineStr">
        <is>
          <t>Weak</t>
        </is>
      </c>
      <c r="D154" s="24" t="n">
        <v>66</v>
      </c>
      <c r="E154" s="24" t="n">
        <v>4</v>
      </c>
      <c r="F154" s="24" t="inlineStr">
        <is>
          <t>4.05</t>
        </is>
      </c>
      <c r="G154" s="24" t="inlineStr">
        <is>
          <t>6.1%</t>
        </is>
      </c>
      <c r="H154" s="24" t="inlineStr">
        <is>
          <t>8.4%</t>
        </is>
      </c>
      <c r="I154" s="33" t="inlineStr">
        <is>
          <t>+2.25%</t>
        </is>
      </c>
      <c r="J154" s="24" t="inlineStr">
        <is>
          <t>5.0%</t>
        </is>
      </c>
      <c r="K154" s="24" t="inlineStr">
        <is>
          <t>12.4%</t>
        </is>
      </c>
      <c r="L154" s="24" t="inlineStr">
        <is>
          <t>7.38pp</t>
        </is>
      </c>
    </row>
    <row r="155" ht="16" customHeight="1">
      <c r="A155" s="27" t="n">
        <v>152</v>
      </c>
      <c r="B155" s="27" t="inlineStr">
        <is>
          <t>B. Önal</t>
        </is>
      </c>
      <c r="C155" s="32" t="inlineStr">
        <is>
          <t>Weak</t>
        </is>
      </c>
      <c r="D155" s="27" t="n">
        <v>29</v>
      </c>
      <c r="E155" s="27" t="n">
        <v>1</v>
      </c>
      <c r="F155" s="27" t="inlineStr">
        <is>
          <t>1.81</t>
        </is>
      </c>
      <c r="G155" s="27" t="inlineStr">
        <is>
          <t>6.2%</t>
        </is>
      </c>
      <c r="H155" s="27" t="inlineStr">
        <is>
          <t>8.5%</t>
        </is>
      </c>
      <c r="I155" s="33" t="inlineStr">
        <is>
          <t>+2.25%</t>
        </is>
      </c>
      <c r="J155" s="27" t="inlineStr">
        <is>
          <t>4.6%</t>
        </is>
      </c>
      <c r="K155" s="27" t="inlineStr">
        <is>
          <t>13.2%</t>
        </is>
      </c>
      <c r="L155" s="27" t="inlineStr">
        <is>
          <t>8.52pp</t>
        </is>
      </c>
    </row>
    <row r="156" ht="16" customHeight="1">
      <c r="A156" s="24" t="n">
        <v>153</v>
      </c>
      <c r="B156" s="24" t="inlineStr">
        <is>
          <t>K. Kozłowski</t>
        </is>
      </c>
      <c r="C156" s="32" t="inlineStr">
        <is>
          <t>Weak</t>
        </is>
      </c>
      <c r="D156" s="24" t="n">
        <v>89</v>
      </c>
      <c r="E156" s="24" t="n">
        <v>5</v>
      </c>
      <c r="F156" s="24" t="inlineStr">
        <is>
          <t>5.03</t>
        </is>
      </c>
      <c r="G156" s="24" t="inlineStr">
        <is>
          <t>5.6%</t>
        </is>
      </c>
      <c r="H156" s="24" t="inlineStr">
        <is>
          <t>7.8%</t>
        </is>
      </c>
      <c r="I156" s="33" t="inlineStr">
        <is>
          <t>+2.20%</t>
        </is>
      </c>
      <c r="J156" s="24" t="inlineStr">
        <is>
          <t>4.8%</t>
        </is>
      </c>
      <c r="K156" s="24" t="inlineStr">
        <is>
          <t>11.5%</t>
        </is>
      </c>
      <c r="L156" s="24" t="inlineStr">
        <is>
          <t>6.67pp</t>
        </is>
      </c>
    </row>
    <row r="157" ht="16" customHeight="1">
      <c r="A157" s="27" t="n">
        <v>154</v>
      </c>
      <c r="B157" s="27" t="inlineStr">
        <is>
          <t>S. Szymański</t>
        </is>
      </c>
      <c r="C157" s="30" t="inlineStr">
        <is>
          <t>Average</t>
        </is>
      </c>
      <c r="D157" s="27" t="n">
        <v>59</v>
      </c>
      <c r="E157" s="27" t="n">
        <v>9</v>
      </c>
      <c r="F157" s="27" t="inlineStr">
        <is>
          <t>5.98</t>
        </is>
      </c>
      <c r="G157" s="27" t="inlineStr">
        <is>
          <t>10.1%</t>
        </is>
      </c>
      <c r="H157" s="27" t="inlineStr">
        <is>
          <t>12.3%</t>
        </is>
      </c>
      <c r="I157" s="33" t="inlineStr">
        <is>
          <t>+2.17%</t>
        </is>
      </c>
      <c r="J157" s="27" t="inlineStr">
        <is>
          <t>8.1%</t>
        </is>
      </c>
      <c r="K157" s="27" t="inlineStr">
        <is>
          <t>17.1%</t>
        </is>
      </c>
      <c r="L157" s="27" t="inlineStr">
        <is>
          <t>8.99pp</t>
        </is>
      </c>
    </row>
    <row r="158" ht="16" customHeight="1">
      <c r="A158" s="24" t="n">
        <v>155</v>
      </c>
      <c r="B158" s="24" t="inlineStr">
        <is>
          <t>T. Suslov</t>
        </is>
      </c>
      <c r="C158" s="32" t="inlineStr">
        <is>
          <t>Weak</t>
        </is>
      </c>
      <c r="D158" s="24" t="n">
        <v>55</v>
      </c>
      <c r="E158" s="24" t="n">
        <v>1</v>
      </c>
      <c r="F158" s="24" t="inlineStr">
        <is>
          <t>2.61</t>
        </is>
      </c>
      <c r="G158" s="24" t="inlineStr">
        <is>
          <t>4.7%</t>
        </is>
      </c>
      <c r="H158" s="24" t="inlineStr">
        <is>
          <t>6.9%</t>
        </is>
      </c>
      <c r="I158" s="33" t="inlineStr">
        <is>
          <t>+2.14%</t>
        </is>
      </c>
      <c r="J158" s="24" t="inlineStr">
        <is>
          <t>3.7%</t>
        </is>
      </c>
      <c r="K158" s="24" t="inlineStr">
        <is>
          <t>10.7%</t>
        </is>
      </c>
      <c r="L158" s="24" t="inlineStr">
        <is>
          <t>6.98pp</t>
        </is>
      </c>
    </row>
    <row r="159" ht="16" customHeight="1">
      <c r="A159" s="27" t="n">
        <v>156</v>
      </c>
      <c r="B159" s="27" t="inlineStr">
        <is>
          <t>S. van Ottele</t>
        </is>
      </c>
      <c r="C159" s="32" t="inlineStr">
        <is>
          <t>Weak</t>
        </is>
      </c>
      <c r="D159" s="27" t="n">
        <v>54</v>
      </c>
      <c r="E159" s="27" t="n">
        <v>1</v>
      </c>
      <c r="F159" s="27" t="inlineStr">
        <is>
          <t>2.61</t>
        </is>
      </c>
      <c r="G159" s="27" t="inlineStr">
        <is>
          <t>4.8%</t>
        </is>
      </c>
      <c r="H159" s="27" t="inlineStr">
        <is>
          <t>6.9%</t>
        </is>
      </c>
      <c r="I159" s="33" t="inlineStr">
        <is>
          <t>+2.11%</t>
        </is>
      </c>
      <c r="J159" s="27" t="inlineStr">
        <is>
          <t>3.8%</t>
        </is>
      </c>
      <c r="K159" s="27" t="inlineStr">
        <is>
          <t>10.8%</t>
        </is>
      </c>
      <c r="L159" s="27" t="inlineStr">
        <is>
          <t>7.03pp</t>
        </is>
      </c>
    </row>
    <row r="160" ht="16" customHeight="1">
      <c r="A160" s="24" t="n">
        <v>157</v>
      </c>
      <c r="B160" s="24" t="inlineStr">
        <is>
          <t>G. Zechiël</t>
        </is>
      </c>
      <c r="C160" s="31" t="inlineStr">
        <is>
          <t>Below Avg</t>
        </is>
      </c>
      <c r="D160" s="24" t="n">
        <v>22</v>
      </c>
      <c r="E160" s="24" t="n">
        <v>2</v>
      </c>
      <c r="F160" s="24" t="inlineStr">
        <is>
          <t>1.74</t>
        </is>
      </c>
      <c r="G160" s="24" t="inlineStr">
        <is>
          <t>7.9%</t>
        </is>
      </c>
      <c r="H160" s="24" t="inlineStr">
        <is>
          <t>10.0%</t>
        </is>
      </c>
      <c r="I160" s="33" t="inlineStr">
        <is>
          <t>+2.10%</t>
        </is>
      </c>
      <c r="J160" s="24" t="inlineStr">
        <is>
          <t>5.7%</t>
        </is>
      </c>
      <c r="K160" s="24" t="inlineStr">
        <is>
          <t>15.2%</t>
        </is>
      </c>
      <c r="L160" s="24" t="inlineStr">
        <is>
          <t>9.49pp</t>
        </is>
      </c>
    </row>
    <row r="161" ht="16" customHeight="1">
      <c r="A161" s="27" t="n">
        <v>158</v>
      </c>
      <c r="B161" s="27" t="inlineStr">
        <is>
          <t>K. Sano</t>
        </is>
      </c>
      <c r="C161" s="30" t="inlineStr">
        <is>
          <t>Average</t>
        </is>
      </c>
      <c r="D161" s="27" t="n">
        <v>60</v>
      </c>
      <c r="E161" s="27" t="n">
        <v>8</v>
      </c>
      <c r="F161" s="27" t="inlineStr">
        <is>
          <t>5.66</t>
        </is>
      </c>
      <c r="G161" s="27" t="inlineStr">
        <is>
          <t>9.4%</t>
        </is>
      </c>
      <c r="H161" s="27" t="inlineStr">
        <is>
          <t>11.5%</t>
        </is>
      </c>
      <c r="I161" s="33" t="inlineStr">
        <is>
          <t>+2.08%</t>
        </is>
      </c>
      <c r="J161" s="27" t="inlineStr">
        <is>
          <t>7.5%</t>
        </is>
      </c>
      <c r="K161" s="27" t="inlineStr">
        <is>
          <t>16.2%</t>
        </is>
      </c>
      <c r="L161" s="27" t="inlineStr">
        <is>
          <t>8.70pp</t>
        </is>
      </c>
    </row>
    <row r="162" ht="16" customHeight="1">
      <c r="A162" s="24" t="n">
        <v>159</v>
      </c>
      <c r="B162" s="24" t="inlineStr">
        <is>
          <t>K. Hlynsson</t>
        </is>
      </c>
      <c r="C162" s="30" t="inlineStr">
        <is>
          <t>Average</t>
        </is>
      </c>
      <c r="D162" s="24" t="n">
        <v>74</v>
      </c>
      <c r="E162" s="24" t="n">
        <v>10</v>
      </c>
      <c r="F162" s="24" t="inlineStr">
        <is>
          <t>7.17</t>
        </is>
      </c>
      <c r="G162" s="24" t="inlineStr">
        <is>
          <t>9.7%</t>
        </is>
      </c>
      <c r="H162" s="24" t="inlineStr">
        <is>
          <t>11.8%</t>
        </is>
      </c>
      <c r="I162" s="33" t="inlineStr">
        <is>
          <t>+2.07%</t>
        </is>
      </c>
      <c r="J162" s="24" t="inlineStr">
        <is>
          <t>7.8%</t>
        </is>
      </c>
      <c r="K162" s="24" t="inlineStr">
        <is>
          <t>16.2%</t>
        </is>
      </c>
      <c r="L162" s="24" t="inlineStr">
        <is>
          <t>8.39pp</t>
        </is>
      </c>
    </row>
    <row r="163" ht="16" customHeight="1">
      <c r="A163" s="27" t="n">
        <v>160</v>
      </c>
      <c r="B163" s="27" t="inlineStr">
        <is>
          <t>Alexandre Penetra</t>
        </is>
      </c>
      <c r="C163" s="32" t="inlineStr">
        <is>
          <t>Weak</t>
        </is>
      </c>
      <c r="D163" s="27" t="n">
        <v>31</v>
      </c>
      <c r="E163" s="27" t="n">
        <v>1</v>
      </c>
      <c r="F163" s="27" t="inlineStr">
        <is>
          <t>1.94</t>
        </is>
      </c>
      <c r="G163" s="27" t="inlineStr">
        <is>
          <t>6.3%</t>
        </is>
      </c>
      <c r="H163" s="27" t="inlineStr">
        <is>
          <t>8.3%</t>
        </is>
      </c>
      <c r="I163" s="33" t="inlineStr">
        <is>
          <t>+2.06%</t>
        </is>
      </c>
      <c r="J163" s="27" t="inlineStr">
        <is>
          <t>4.5%</t>
        </is>
      </c>
      <c r="K163" s="27" t="inlineStr">
        <is>
          <t>12.9%</t>
        </is>
      </c>
      <c r="L163" s="27" t="inlineStr">
        <is>
          <t>8.38pp</t>
        </is>
      </c>
    </row>
    <row r="164" ht="16" customHeight="1">
      <c r="A164" s="24" t="n">
        <v>161</v>
      </c>
      <c r="B164" s="24" t="inlineStr">
        <is>
          <t>A. Jahanbakhsh</t>
        </is>
      </c>
      <c r="C164" s="32" t="inlineStr">
        <is>
          <t>Weak</t>
        </is>
      </c>
      <c r="D164" s="24" t="n">
        <v>117</v>
      </c>
      <c r="E164" s="24" t="n">
        <v>7</v>
      </c>
      <c r="F164" s="24" t="inlineStr">
        <is>
          <t>6.66</t>
        </is>
      </c>
      <c r="G164" s="24" t="inlineStr">
        <is>
          <t>5.7%</t>
        </is>
      </c>
      <c r="H164" s="24" t="inlineStr">
        <is>
          <t>7.7%</t>
        </is>
      </c>
      <c r="I164" s="33" t="inlineStr">
        <is>
          <t>+2.06%</t>
        </is>
      </c>
      <c r="J164" s="24" t="inlineStr">
        <is>
          <t>4.9%</t>
        </is>
      </c>
      <c r="K164" s="24" t="inlineStr">
        <is>
          <t>11.1%</t>
        </is>
      </c>
      <c r="L164" s="24" t="inlineStr">
        <is>
          <t>6.16pp</t>
        </is>
      </c>
    </row>
    <row r="165" ht="16" customHeight="1">
      <c r="A165" s="27" t="n">
        <v>162</v>
      </c>
      <c r="B165" s="27" t="inlineStr">
        <is>
          <t>M. van Duinen</t>
        </is>
      </c>
      <c r="C165" s="32" t="inlineStr">
        <is>
          <t>Weak</t>
        </is>
      </c>
      <c r="D165" s="27" t="n">
        <v>25</v>
      </c>
      <c r="E165" s="27" t="n">
        <v>0</v>
      </c>
      <c r="F165" s="27" t="inlineStr">
        <is>
          <t>1.45</t>
        </is>
      </c>
      <c r="G165" s="27" t="inlineStr">
        <is>
          <t>5.8%</t>
        </is>
      </c>
      <c r="H165" s="27" t="inlineStr">
        <is>
          <t>7.9%</t>
        </is>
      </c>
      <c r="I165" s="33" t="inlineStr">
        <is>
          <t>+2.05%</t>
        </is>
      </c>
      <c r="J165" s="27" t="inlineStr">
        <is>
          <t>4.1%</t>
        </is>
      </c>
      <c r="K165" s="27" t="inlineStr">
        <is>
          <t>12.5%</t>
        </is>
      </c>
      <c r="L165" s="27" t="inlineStr">
        <is>
          <t>8.38pp</t>
        </is>
      </c>
    </row>
    <row r="166" ht="16" customHeight="1">
      <c r="A166" s="24" t="n">
        <v>163</v>
      </c>
      <c r="B166" s="24" t="inlineStr">
        <is>
          <t>K. Goudmijn</t>
        </is>
      </c>
      <c r="C166" s="31" t="inlineStr">
        <is>
          <t>Below Avg</t>
        </is>
      </c>
      <c r="D166" s="24" t="n">
        <v>58</v>
      </c>
      <c r="E166" s="24" t="n">
        <v>4</v>
      </c>
      <c r="F166" s="24" t="inlineStr">
        <is>
          <t>3.96</t>
        </is>
      </c>
      <c r="G166" s="24" t="inlineStr">
        <is>
          <t>6.8%</t>
        </is>
      </c>
      <c r="H166" s="24" t="inlineStr">
        <is>
          <t>8.9%</t>
        </is>
      </c>
      <c r="I166" s="33" t="inlineStr">
        <is>
          <t>+2.02%</t>
        </is>
      </c>
      <c r="J166" s="24" t="inlineStr">
        <is>
          <t>5.3%</t>
        </is>
      </c>
      <c r="K166" s="24" t="inlineStr">
        <is>
          <t>13.1%</t>
        </is>
      </c>
      <c r="L166" s="24" t="inlineStr">
        <is>
          <t>7.78pp</t>
        </is>
      </c>
    </row>
    <row r="167" ht="16" customHeight="1">
      <c r="A167" s="27" t="n">
        <v>164</v>
      </c>
      <c r="B167" s="27" t="inlineStr">
        <is>
          <t>M. van Bergen</t>
        </is>
      </c>
      <c r="C167" s="32" t="inlineStr">
        <is>
          <t>Weak</t>
        </is>
      </c>
      <c r="D167" s="27" t="n">
        <v>65</v>
      </c>
      <c r="E167" s="27" t="n">
        <v>3</v>
      </c>
      <c r="F167" s="27" t="inlineStr">
        <is>
          <t>3.73</t>
        </is>
      </c>
      <c r="G167" s="27" t="inlineStr">
        <is>
          <t>5.7%</t>
        </is>
      </c>
      <c r="H167" s="27" t="inlineStr">
        <is>
          <t>7.8%</t>
        </is>
      </c>
      <c r="I167" s="33" t="inlineStr">
        <is>
          <t>+2.02%</t>
        </is>
      </c>
      <c r="J167" s="27" t="inlineStr">
        <is>
          <t>4.5%</t>
        </is>
      </c>
      <c r="K167" s="27" t="inlineStr">
        <is>
          <t>11.7%</t>
        </is>
      </c>
      <c r="L167" s="27" t="inlineStr">
        <is>
          <t>7.15pp</t>
        </is>
      </c>
    </row>
    <row r="168" ht="16" customHeight="1">
      <c r="A168" s="24" t="n">
        <v>165</v>
      </c>
      <c r="B168" s="24" t="inlineStr">
        <is>
          <t>T. Haye</t>
        </is>
      </c>
      <c r="C168" s="32" t="inlineStr">
        <is>
          <t>Weak</t>
        </is>
      </c>
      <c r="D168" s="24" t="n">
        <v>125</v>
      </c>
      <c r="E168" s="24" t="n">
        <v>4</v>
      </c>
      <c r="F168" s="24" t="inlineStr">
        <is>
          <t>4.99</t>
        </is>
      </c>
      <c r="G168" s="24" t="inlineStr">
        <is>
          <t>4.0%</t>
        </is>
      </c>
      <c r="H168" s="24" t="inlineStr">
        <is>
          <t>6.0%</t>
        </is>
      </c>
      <c r="I168" s="33" t="inlineStr">
        <is>
          <t>+2.02%</t>
        </is>
      </c>
      <c r="J168" s="24" t="inlineStr">
        <is>
          <t>3.6%</t>
        </is>
      </c>
      <c r="K168" s="24" t="inlineStr">
        <is>
          <t>8.9%</t>
        </is>
      </c>
      <c r="L168" s="24" t="inlineStr">
        <is>
          <t>5.36pp</t>
        </is>
      </c>
    </row>
    <row r="169" ht="16" customHeight="1">
      <c r="A169" s="27" t="n">
        <v>166</v>
      </c>
      <c r="B169" s="27" t="inlineStr">
        <is>
          <t>S. Steijn</t>
        </is>
      </c>
      <c r="C169" s="25" t="inlineStr">
        <is>
          <t>Elite</t>
        </is>
      </c>
      <c r="D169" s="27" t="n">
        <v>224</v>
      </c>
      <c r="E169" s="27" t="n">
        <v>42</v>
      </c>
      <c r="F169" s="27" t="inlineStr">
        <is>
          <t>32.30</t>
        </is>
      </c>
      <c r="G169" s="27" t="inlineStr">
        <is>
          <t>14.4%</t>
        </is>
      </c>
      <c r="H169" s="27" t="inlineStr">
        <is>
          <t>16.4%</t>
        </is>
      </c>
      <c r="I169" s="33" t="inlineStr">
        <is>
          <t>+2.01%</t>
        </is>
      </c>
      <c r="J169" s="27" t="inlineStr">
        <is>
          <t>13.1%</t>
        </is>
      </c>
      <c r="K169" s="27" t="inlineStr">
        <is>
          <t>20.0%</t>
        </is>
      </c>
      <c r="L169" s="27" t="inlineStr">
        <is>
          <t>6.93pp</t>
        </is>
      </c>
    </row>
    <row r="170" ht="16" customHeight="1">
      <c r="A170" s="24" t="n">
        <v>167</v>
      </c>
      <c r="B170" s="24" t="inlineStr">
        <is>
          <t>A. Gaaei</t>
        </is>
      </c>
      <c r="C170" s="30" t="inlineStr">
        <is>
          <t>Average</t>
        </is>
      </c>
      <c r="D170" s="24" t="n">
        <v>29</v>
      </c>
      <c r="E170" s="24" t="n">
        <v>4</v>
      </c>
      <c r="F170" s="24" t="inlineStr">
        <is>
          <t>2.65</t>
        </is>
      </c>
      <c r="G170" s="24" t="inlineStr">
        <is>
          <t>9.1%</t>
        </is>
      </c>
      <c r="H170" s="24" t="inlineStr">
        <is>
          <t>11.1%</t>
        </is>
      </c>
      <c r="I170" s="33" t="inlineStr">
        <is>
          <t>+2.00%</t>
        </is>
      </c>
      <c r="J170" s="24" t="inlineStr">
        <is>
          <t>6.7%</t>
        </is>
      </c>
      <c r="K170" s="24" t="inlineStr">
        <is>
          <t>16.4%</t>
        </is>
      </c>
      <c r="L170" s="24" t="inlineStr">
        <is>
          <t>9.66pp</t>
        </is>
      </c>
    </row>
    <row r="171" ht="16" customHeight="1">
      <c r="A171" s="27" t="n">
        <v>168</v>
      </c>
      <c r="B171" s="27" t="inlineStr">
        <is>
          <t>R. Fernandes</t>
        </is>
      </c>
      <c r="C171" s="31" t="inlineStr">
        <is>
          <t>Below Avg</t>
        </is>
      </c>
      <c r="D171" s="27" t="n">
        <v>13</v>
      </c>
      <c r="E171" s="27" t="n">
        <v>0</v>
      </c>
      <c r="F171" s="27" t="inlineStr">
        <is>
          <t>0.89</t>
        </is>
      </c>
      <c r="G171" s="27" t="inlineStr">
        <is>
          <t>6.9%</t>
        </is>
      </c>
      <c r="H171" s="27" t="inlineStr">
        <is>
          <t>8.8%</t>
        </is>
      </c>
      <c r="I171" s="33" t="inlineStr">
        <is>
          <t>+1.99%</t>
        </is>
      </c>
      <c r="J171" s="27" t="inlineStr">
        <is>
          <t>4.6%</t>
        </is>
      </c>
      <c r="K171" s="27" t="inlineStr">
        <is>
          <t>14.0%</t>
        </is>
      </c>
      <c r="L171" s="27" t="inlineStr">
        <is>
          <t>9.37pp</t>
        </is>
      </c>
    </row>
    <row r="172" ht="16" customHeight="1">
      <c r="A172" s="24" t="n">
        <v>169</v>
      </c>
      <c r="B172" s="24" t="inlineStr">
        <is>
          <t>André Ramalho</t>
        </is>
      </c>
      <c r="C172" s="31" t="inlineStr">
        <is>
          <t>Below Avg</t>
        </is>
      </c>
      <c r="D172" s="24" t="n">
        <v>45</v>
      </c>
      <c r="E172" s="24" t="n">
        <v>3</v>
      </c>
      <c r="F172" s="24" t="inlineStr">
        <is>
          <t>3.15</t>
        </is>
      </c>
      <c r="G172" s="24" t="inlineStr">
        <is>
          <t>7.0%</t>
        </is>
      </c>
      <c r="H172" s="24" t="inlineStr">
        <is>
          <t>9.0%</t>
        </is>
      </c>
      <c r="I172" s="33" t="inlineStr">
        <is>
          <t>+1.97%</t>
        </is>
      </c>
      <c r="J172" s="24" t="inlineStr">
        <is>
          <t>5.2%</t>
        </is>
      </c>
      <c r="K172" s="24" t="inlineStr">
        <is>
          <t>13.4%</t>
        </is>
      </c>
      <c r="L172" s="24" t="inlineStr">
        <is>
          <t>8.20pp</t>
        </is>
      </c>
    </row>
    <row r="173" ht="16" customHeight="1">
      <c r="A173" s="27" t="n">
        <v>170</v>
      </c>
      <c r="B173" s="27" t="inlineStr">
        <is>
          <t>N. Lang</t>
        </is>
      </c>
      <c r="C173" s="29" t="inlineStr">
        <is>
          <t>Strong</t>
        </is>
      </c>
      <c r="D173" s="27" t="n">
        <v>84</v>
      </c>
      <c r="E173" s="27" t="n">
        <v>15</v>
      </c>
      <c r="F173" s="27" t="inlineStr">
        <is>
          <t>10.18</t>
        </is>
      </c>
      <c r="G173" s="27" t="inlineStr">
        <is>
          <t>12.1%</t>
        </is>
      </c>
      <c r="H173" s="27" t="inlineStr">
        <is>
          <t>14.0%</t>
        </is>
      </c>
      <c r="I173" s="33" t="inlineStr">
        <is>
          <t>+1.93%</t>
        </is>
      </c>
      <c r="J173" s="27" t="inlineStr">
        <is>
          <t>9.9%</t>
        </is>
      </c>
      <c r="K173" s="27" t="inlineStr">
        <is>
          <t>18.7%</t>
        </is>
      </c>
      <c r="L173" s="27" t="inlineStr">
        <is>
          <t>8.78pp</t>
        </is>
      </c>
    </row>
    <row r="174" ht="16" customHeight="1">
      <c r="A174" s="24" t="n">
        <v>171</v>
      </c>
      <c r="B174" s="24" t="inlineStr">
        <is>
          <t>Álvaro Peña</t>
        </is>
      </c>
      <c r="C174" s="31" t="inlineStr">
        <is>
          <t>Below Avg</t>
        </is>
      </c>
      <c r="D174" s="24" t="n">
        <v>16</v>
      </c>
      <c r="E174" s="24" t="n">
        <v>1</v>
      </c>
      <c r="F174" s="24" t="inlineStr">
        <is>
          <t>1.22</t>
        </is>
      </c>
      <c r="G174" s="24" t="inlineStr">
        <is>
          <t>7.7%</t>
        </is>
      </c>
      <c r="H174" s="24" t="inlineStr">
        <is>
          <t>9.6%</t>
        </is>
      </c>
      <c r="I174" s="33" t="inlineStr">
        <is>
          <t>+1.93%</t>
        </is>
      </c>
      <c r="J174" s="24" t="inlineStr">
        <is>
          <t>5.3%</t>
        </is>
      </c>
      <c r="K174" s="24" t="inlineStr">
        <is>
          <t>14.8%</t>
        </is>
      </c>
      <c r="L174" s="24" t="inlineStr">
        <is>
          <t>9.58pp</t>
        </is>
      </c>
    </row>
    <row r="175" ht="16" customHeight="1">
      <c r="A175" s="27" t="n">
        <v>172</v>
      </c>
      <c r="B175" s="27" t="inlineStr">
        <is>
          <t>J. Vlak</t>
        </is>
      </c>
      <c r="C175" s="31" t="inlineStr">
        <is>
          <t>Below Avg</t>
        </is>
      </c>
      <c r="D175" s="27" t="n">
        <v>18</v>
      </c>
      <c r="E175" s="27" t="n">
        <v>1</v>
      </c>
      <c r="F175" s="27" t="inlineStr">
        <is>
          <t>1.36</t>
        </is>
      </c>
      <c r="G175" s="27" t="inlineStr">
        <is>
          <t>7.5%</t>
        </is>
      </c>
      <c r="H175" s="27" t="inlineStr">
        <is>
          <t>9.4%</t>
        </is>
      </c>
      <c r="I175" s="33" t="inlineStr">
        <is>
          <t>+1.86%</t>
        </is>
      </c>
      <c r="J175" s="27" t="inlineStr">
        <is>
          <t>5.1%</t>
        </is>
      </c>
      <c r="K175" s="27" t="inlineStr">
        <is>
          <t>14.5%</t>
        </is>
      </c>
      <c r="L175" s="27" t="inlineStr">
        <is>
          <t>9.40pp</t>
        </is>
      </c>
    </row>
    <row r="176" ht="16" customHeight="1">
      <c r="A176" s="24" t="n">
        <v>173</v>
      </c>
      <c r="B176" s="24" t="inlineStr">
        <is>
          <t>A. El Messaoudi</t>
        </is>
      </c>
      <c r="C176" s="31" t="inlineStr">
        <is>
          <t>Below Avg</t>
        </is>
      </c>
      <c r="D176" s="24" t="n">
        <v>27</v>
      </c>
      <c r="E176" s="24" t="n">
        <v>2</v>
      </c>
      <c r="F176" s="24" t="inlineStr">
        <is>
          <t>2.07</t>
        </is>
      </c>
      <c r="G176" s="24" t="inlineStr">
        <is>
          <t>7.7%</t>
        </is>
      </c>
      <c r="H176" s="24" t="inlineStr">
        <is>
          <t>9.5%</t>
        </is>
      </c>
      <c r="I176" s="33" t="inlineStr">
        <is>
          <t>+1.85%</t>
        </is>
      </c>
      <c r="J176" s="24" t="inlineStr">
        <is>
          <t>5.4%</t>
        </is>
      </c>
      <c r="K176" s="24" t="inlineStr">
        <is>
          <t>14.5%</t>
        </is>
      </c>
      <c r="L176" s="24" t="inlineStr">
        <is>
          <t>9.08pp</t>
        </is>
      </c>
    </row>
    <row r="177" ht="16" customHeight="1">
      <c r="A177" s="27" t="n">
        <v>174</v>
      </c>
      <c r="B177" s="27" t="inlineStr">
        <is>
          <t>K. Kostorz</t>
        </is>
      </c>
      <c r="C177" s="30" t="inlineStr">
        <is>
          <t>Average</t>
        </is>
      </c>
      <c r="D177" s="27" t="n">
        <v>16</v>
      </c>
      <c r="E177" s="27" t="n">
        <v>3</v>
      </c>
      <c r="F177" s="27" t="inlineStr">
        <is>
          <t>1.56</t>
        </is>
      </c>
      <c r="G177" s="27" t="inlineStr">
        <is>
          <t>9.7%</t>
        </is>
      </c>
      <c r="H177" s="27" t="inlineStr">
        <is>
          <t>11.6%</t>
        </is>
      </c>
      <c r="I177" s="33" t="inlineStr">
        <is>
          <t>+1.85%</t>
        </is>
      </c>
      <c r="J177" s="27" t="inlineStr">
        <is>
          <t>6.8%</t>
        </is>
      </c>
      <c r="K177" s="27" t="inlineStr">
        <is>
          <t>17.2%</t>
        </is>
      </c>
      <c r="L177" s="27" t="inlineStr">
        <is>
          <t>10.44pp</t>
        </is>
      </c>
    </row>
    <row r="178" ht="16" customHeight="1">
      <c r="A178" s="24" t="n">
        <v>175</v>
      </c>
      <c r="B178" s="24" t="inlineStr">
        <is>
          <t>S. Bakari</t>
        </is>
      </c>
      <c r="C178" s="32" t="inlineStr">
        <is>
          <t>Weak</t>
        </is>
      </c>
      <c r="D178" s="24" t="n">
        <v>39</v>
      </c>
      <c r="E178" s="24" t="n">
        <v>1</v>
      </c>
      <c r="F178" s="24" t="inlineStr">
        <is>
          <t>2.32</t>
        </is>
      </c>
      <c r="G178" s="24" t="inlineStr">
        <is>
          <t>6.0%</t>
        </is>
      </c>
      <c r="H178" s="24" t="inlineStr">
        <is>
          <t>7.8%</t>
        </is>
      </c>
      <c r="I178" s="33" t="inlineStr">
        <is>
          <t>+1.83%</t>
        </is>
      </c>
      <c r="J178" s="24" t="inlineStr">
        <is>
          <t>4.2%</t>
        </is>
      </c>
      <c r="K178" s="24" t="inlineStr">
        <is>
          <t>12.1%</t>
        </is>
      </c>
      <c r="L178" s="24" t="inlineStr">
        <is>
          <t>7.86pp</t>
        </is>
      </c>
    </row>
    <row r="179" ht="16" customHeight="1">
      <c r="A179" s="27" t="n">
        <v>176</v>
      </c>
      <c r="B179" s="27" t="inlineStr">
        <is>
          <t>L. Duijvestijn</t>
        </is>
      </c>
      <c r="C179" s="30" t="inlineStr">
        <is>
          <t>Average</t>
        </is>
      </c>
      <c r="D179" s="27" t="n">
        <v>29</v>
      </c>
      <c r="E179" s="27" t="n">
        <v>4</v>
      </c>
      <c r="F179" s="27" t="inlineStr">
        <is>
          <t>2.71</t>
        </is>
      </c>
      <c r="G179" s="27" t="inlineStr">
        <is>
          <t>9.3%</t>
        </is>
      </c>
      <c r="H179" s="27" t="inlineStr">
        <is>
          <t>11.1%</t>
        </is>
      </c>
      <c r="I179" s="33" t="inlineStr">
        <is>
          <t>+1.81%</t>
        </is>
      </c>
      <c r="J179" s="27" t="inlineStr">
        <is>
          <t>6.7%</t>
        </is>
      </c>
      <c r="K179" s="27" t="inlineStr">
        <is>
          <t>16.4%</t>
        </is>
      </c>
      <c r="L179" s="27" t="inlineStr">
        <is>
          <t>9.66pp</t>
        </is>
      </c>
    </row>
    <row r="180" ht="16" customHeight="1">
      <c r="A180" s="24" t="n">
        <v>177</v>
      </c>
      <c r="B180" s="24" t="inlineStr">
        <is>
          <t>C. Webster</t>
        </is>
      </c>
      <c r="C180" s="31" t="inlineStr">
        <is>
          <t>Below Avg</t>
        </is>
      </c>
      <c r="D180" s="24" t="n">
        <v>10</v>
      </c>
      <c r="E180" s="24" t="n">
        <v>1</v>
      </c>
      <c r="F180" s="24" t="inlineStr">
        <is>
          <t>0.84</t>
        </is>
      </c>
      <c r="G180" s="24" t="inlineStr">
        <is>
          <t>8.4%</t>
        </is>
      </c>
      <c r="H180" s="24" t="inlineStr">
        <is>
          <t>10.2%</t>
        </is>
      </c>
      <c r="I180" s="33" t="inlineStr">
        <is>
          <t>+1.79%</t>
        </is>
      </c>
      <c r="J180" s="24" t="inlineStr">
        <is>
          <t>5.6%</t>
        </is>
      </c>
      <c r="K180" s="24" t="inlineStr">
        <is>
          <t>15.8%</t>
        </is>
      </c>
      <c r="L180" s="24" t="inlineStr">
        <is>
          <t>10.16pp</t>
        </is>
      </c>
    </row>
    <row r="181" ht="16" customHeight="1">
      <c r="A181" s="27" t="n">
        <v>178</v>
      </c>
      <c r="B181" s="27" t="inlineStr">
        <is>
          <t>R. Zerrouki</t>
        </is>
      </c>
      <c r="C181" s="32" t="inlineStr">
        <is>
          <t>Weak</t>
        </is>
      </c>
      <c r="D181" s="27" t="n">
        <v>53</v>
      </c>
      <c r="E181" s="27" t="n">
        <v>3</v>
      </c>
      <c r="F181" s="27" t="inlineStr">
        <is>
          <t>3.53</t>
        </is>
      </c>
      <c r="G181" s="27" t="inlineStr">
        <is>
          <t>6.7%</t>
        </is>
      </c>
      <c r="H181" s="27" t="inlineStr">
        <is>
          <t>8.4%</t>
        </is>
      </c>
      <c r="I181" s="33" t="inlineStr">
        <is>
          <t>+1.78%</t>
        </is>
      </c>
      <c r="J181" s="27" t="inlineStr">
        <is>
          <t>4.9%</t>
        </is>
      </c>
      <c r="K181" s="27" t="inlineStr">
        <is>
          <t>12.7%</t>
        </is>
      </c>
      <c r="L181" s="27" t="inlineStr">
        <is>
          <t>7.75pp</t>
        </is>
      </c>
    </row>
    <row r="182" ht="16" customHeight="1">
      <c r="A182" s="24" t="n">
        <v>179</v>
      </c>
      <c r="B182" s="24" t="inlineStr">
        <is>
          <t>K. Saito</t>
        </is>
      </c>
      <c r="C182" s="31" t="inlineStr">
        <is>
          <t>Below Avg</t>
        </is>
      </c>
      <c r="D182" s="24" t="n">
        <v>90</v>
      </c>
      <c r="E182" s="24" t="n">
        <v>10</v>
      </c>
      <c r="F182" s="24" t="inlineStr">
        <is>
          <t>8.04</t>
        </is>
      </c>
      <c r="G182" s="24" t="inlineStr">
        <is>
          <t>8.9%</t>
        </is>
      </c>
      <c r="H182" s="24" t="inlineStr">
        <is>
          <t>10.7%</t>
        </is>
      </c>
      <c r="I182" s="33" t="inlineStr">
        <is>
          <t>+1.75%</t>
        </is>
      </c>
      <c r="J182" s="24" t="inlineStr">
        <is>
          <t>7.1%</t>
        </is>
      </c>
      <c r="K182" s="24" t="inlineStr">
        <is>
          <t>14.8%</t>
        </is>
      </c>
      <c r="L182" s="24" t="inlineStr">
        <is>
          <t>7.66pp</t>
        </is>
      </c>
    </row>
    <row r="183" ht="16" customHeight="1">
      <c r="A183" s="27" t="n">
        <v>180</v>
      </c>
      <c r="B183" s="27" t="inlineStr">
        <is>
          <t>J. Bosch</t>
        </is>
      </c>
      <c r="C183" s="30" t="inlineStr">
        <is>
          <t>Average</t>
        </is>
      </c>
      <c r="D183" s="27" t="n">
        <v>43</v>
      </c>
      <c r="E183" s="27" t="n">
        <v>6</v>
      </c>
      <c r="F183" s="27" t="inlineStr">
        <is>
          <t>4.22</t>
        </is>
      </c>
      <c r="G183" s="27" t="inlineStr">
        <is>
          <t>9.8%</t>
        </is>
      </c>
      <c r="H183" s="27" t="inlineStr">
        <is>
          <t>11.5%</t>
        </is>
      </c>
      <c r="I183" s="33" t="inlineStr">
        <is>
          <t>+1.67%</t>
        </is>
      </c>
      <c r="J183" s="27" t="inlineStr">
        <is>
          <t>7.2%</t>
        </is>
      </c>
      <c r="K183" s="27" t="inlineStr">
        <is>
          <t>16.5%</t>
        </is>
      </c>
      <c r="L183" s="27" t="inlineStr">
        <is>
          <t>9.24pp</t>
        </is>
      </c>
    </row>
    <row r="184" ht="16" customHeight="1">
      <c r="A184" s="24" t="n">
        <v>181</v>
      </c>
      <c r="B184" s="24" t="inlineStr">
        <is>
          <t>V. Černý</t>
        </is>
      </c>
      <c r="C184" s="30" t="inlineStr">
        <is>
          <t>Average</t>
        </is>
      </c>
      <c r="D184" s="24" t="n">
        <v>108</v>
      </c>
      <c r="E184" s="24" t="n">
        <v>14</v>
      </c>
      <c r="F184" s="24" t="inlineStr">
        <is>
          <t>10.91</t>
        </is>
      </c>
      <c r="G184" s="24" t="inlineStr">
        <is>
          <t>10.1%</t>
        </is>
      </c>
      <c r="H184" s="24" t="inlineStr">
        <is>
          <t>11.8%</t>
        </is>
      </c>
      <c r="I184" s="33" t="inlineStr">
        <is>
          <t>+1.66%</t>
        </is>
      </c>
      <c r="J184" s="24" t="inlineStr">
        <is>
          <t>8.2%</t>
        </is>
      </c>
      <c r="K184" s="24" t="inlineStr">
        <is>
          <t>15.8%</t>
        </is>
      </c>
      <c r="L184" s="24" t="inlineStr">
        <is>
          <t>7.62pp</t>
        </is>
      </c>
    </row>
    <row r="185" ht="16" customHeight="1">
      <c r="A185" s="27" t="n">
        <v>182</v>
      </c>
      <c r="B185" s="27" t="inlineStr">
        <is>
          <t>K. Taylor</t>
        </is>
      </c>
      <c r="C185" s="30" t="inlineStr">
        <is>
          <t>Average</t>
        </is>
      </c>
      <c r="D185" s="27" t="n">
        <v>145</v>
      </c>
      <c r="E185" s="27" t="n">
        <v>19</v>
      </c>
      <c r="F185" s="27" t="inlineStr">
        <is>
          <t>15.11</t>
        </is>
      </c>
      <c r="G185" s="27" t="inlineStr">
        <is>
          <t>10.4%</t>
        </is>
      </c>
      <c r="H185" s="27" t="inlineStr">
        <is>
          <t>12.0%</t>
        </is>
      </c>
      <c r="I185" s="33" t="inlineStr">
        <is>
          <t>+1.63%</t>
        </is>
      </c>
      <c r="J185" s="27" t="inlineStr">
        <is>
          <t>8.7%</t>
        </is>
      </c>
      <c r="K185" s="27" t="inlineStr">
        <is>
          <t>15.8%</t>
        </is>
      </c>
      <c r="L185" s="27" t="inlineStr">
        <is>
          <t>7.05pp</t>
        </is>
      </c>
    </row>
    <row r="186" ht="16" customHeight="1">
      <c r="A186" s="24" t="n">
        <v>183</v>
      </c>
      <c r="B186" s="24" t="inlineStr">
        <is>
          <t>M. Eerdhuijzen</t>
        </is>
      </c>
      <c r="C186" s="31" t="inlineStr">
        <is>
          <t>Below Avg</t>
        </is>
      </c>
      <c r="D186" s="24" t="n">
        <v>26</v>
      </c>
      <c r="E186" s="24" t="n">
        <v>2</v>
      </c>
      <c r="F186" s="24" t="inlineStr">
        <is>
          <t>2.08</t>
        </is>
      </c>
      <c r="G186" s="24" t="inlineStr">
        <is>
          <t>8.0%</t>
        </is>
      </c>
      <c r="H186" s="24" t="inlineStr">
        <is>
          <t>9.6%</t>
        </is>
      </c>
      <c r="I186" s="33" t="inlineStr">
        <is>
          <t>+1.62%</t>
        </is>
      </c>
      <c r="J186" s="24" t="inlineStr">
        <is>
          <t>5.5%</t>
        </is>
      </c>
      <c r="K186" s="24" t="inlineStr">
        <is>
          <t>14.6%</t>
        </is>
      </c>
      <c r="L186" s="24" t="inlineStr">
        <is>
          <t>9.16pp</t>
        </is>
      </c>
    </row>
    <row r="187" ht="16" customHeight="1">
      <c r="A187" s="27" t="n">
        <v>184</v>
      </c>
      <c r="B187" s="27" t="inlineStr">
        <is>
          <t>A. Hadj Moussa</t>
        </is>
      </c>
      <c r="C187" s="31" t="inlineStr">
        <is>
          <t>Below Avg</t>
        </is>
      </c>
      <c r="D187" s="27" t="n">
        <v>87</v>
      </c>
      <c r="E187" s="27" t="n">
        <v>9</v>
      </c>
      <c r="F187" s="27" t="inlineStr">
        <is>
          <t>7.54</t>
        </is>
      </c>
      <c r="G187" s="27" t="inlineStr">
        <is>
          <t>8.7%</t>
        </is>
      </c>
      <c r="H187" s="27" t="inlineStr">
        <is>
          <t>10.3%</t>
        </is>
      </c>
      <c r="I187" s="33" t="inlineStr">
        <is>
          <t>+1.62%</t>
        </is>
      </c>
      <c r="J187" s="27" t="inlineStr">
        <is>
          <t>6.7%</t>
        </is>
      </c>
      <c r="K187" s="27" t="inlineStr">
        <is>
          <t>14.3%</t>
        </is>
      </c>
      <c r="L187" s="27" t="inlineStr">
        <is>
          <t>7.60pp</t>
        </is>
      </c>
    </row>
    <row r="188" ht="16" customHeight="1">
      <c r="A188" s="24" t="n">
        <v>185</v>
      </c>
      <c r="B188" s="24" t="inlineStr">
        <is>
          <t>D. Mbayo</t>
        </is>
      </c>
      <c r="C188" s="30" t="inlineStr">
        <is>
          <t>Average</t>
        </is>
      </c>
      <c r="D188" s="24" t="n">
        <v>29</v>
      </c>
      <c r="E188" s="24" t="n">
        <v>4</v>
      </c>
      <c r="F188" s="24" t="inlineStr">
        <is>
          <t>2.77</t>
        </is>
      </c>
      <c r="G188" s="24" t="inlineStr">
        <is>
          <t>9.5%</t>
        </is>
      </c>
      <c r="H188" s="24" t="inlineStr">
        <is>
          <t>11.1%</t>
        </is>
      </c>
      <c r="I188" s="33" t="inlineStr">
        <is>
          <t>+1.60%</t>
        </is>
      </c>
      <c r="J188" s="24" t="inlineStr">
        <is>
          <t>6.7%</t>
        </is>
      </c>
      <c r="K188" s="24" t="inlineStr">
        <is>
          <t>16.4%</t>
        </is>
      </c>
      <c r="L188" s="24" t="inlineStr">
        <is>
          <t>9.66pp</t>
        </is>
      </c>
    </row>
    <row r="189" ht="16" customHeight="1">
      <c r="A189" s="27" t="n">
        <v>186</v>
      </c>
      <c r="B189" s="27" t="inlineStr">
        <is>
          <t>S. 't Zand</t>
        </is>
      </c>
      <c r="C189" s="31" t="inlineStr">
        <is>
          <t>Below Avg</t>
        </is>
      </c>
      <c r="D189" s="27" t="n">
        <v>25</v>
      </c>
      <c r="E189" s="27" t="n">
        <v>1</v>
      </c>
      <c r="F189" s="27" t="inlineStr">
        <is>
          <t>1.80</t>
        </is>
      </c>
      <c r="G189" s="27" t="inlineStr">
        <is>
          <t>7.2%</t>
        </is>
      </c>
      <c r="H189" s="27" t="inlineStr">
        <is>
          <t>8.8%</t>
        </is>
      </c>
      <c r="I189" s="33" t="inlineStr">
        <is>
          <t>+1.59%</t>
        </is>
      </c>
      <c r="J189" s="27" t="inlineStr">
        <is>
          <t>4.8%</t>
        </is>
      </c>
      <c r="K189" s="27" t="inlineStr">
        <is>
          <t>13.6%</t>
        </is>
      </c>
      <c r="L189" s="27" t="inlineStr">
        <is>
          <t>8.82pp</t>
        </is>
      </c>
    </row>
    <row r="190" ht="16" customHeight="1">
      <c r="A190" s="24" t="n">
        <v>187</v>
      </c>
      <c r="B190" s="24" t="inlineStr">
        <is>
          <t>P. Wålemark</t>
        </is>
      </c>
      <c r="C190" s="31" t="inlineStr">
        <is>
          <t>Below Avg</t>
        </is>
      </c>
      <c r="D190" s="24" t="n">
        <v>67</v>
      </c>
      <c r="E190" s="24" t="n">
        <v>6</v>
      </c>
      <c r="F190" s="24" t="inlineStr">
        <is>
          <t>5.41</t>
        </is>
      </c>
      <c r="G190" s="24" t="inlineStr">
        <is>
          <t>8.1%</t>
        </is>
      </c>
      <c r="H190" s="24" t="inlineStr">
        <is>
          <t>9.7%</t>
        </is>
      </c>
      <c r="I190" s="33" t="inlineStr">
        <is>
          <t>+1.57%</t>
        </is>
      </c>
      <c r="J190" s="24" t="inlineStr">
        <is>
          <t>6.0%</t>
        </is>
      </c>
      <c r="K190" s="24" t="inlineStr">
        <is>
          <t>13.9%</t>
        </is>
      </c>
      <c r="L190" s="24" t="inlineStr">
        <is>
          <t>7.85pp</t>
        </is>
      </c>
    </row>
    <row r="191" ht="16" customHeight="1">
      <c r="A191" s="27" t="n">
        <v>188</v>
      </c>
      <c r="B191" s="27" t="inlineStr">
        <is>
          <t>Ali Jasim</t>
        </is>
      </c>
      <c r="C191" s="31" t="inlineStr">
        <is>
          <t>Below Avg</t>
        </is>
      </c>
      <c r="D191" s="27" t="n">
        <v>11</v>
      </c>
      <c r="E191" s="27" t="n">
        <v>1</v>
      </c>
      <c r="F191" s="27" t="inlineStr">
        <is>
          <t>0.94</t>
        </is>
      </c>
      <c r="G191" s="27" t="inlineStr">
        <is>
          <t>8.5%</t>
        </is>
      </c>
      <c r="H191" s="27" t="inlineStr">
        <is>
          <t>10.1%</t>
        </is>
      </c>
      <c r="I191" s="33" t="inlineStr">
        <is>
          <t>+1.56%</t>
        </is>
      </c>
      <c r="J191" s="27" t="inlineStr">
        <is>
          <t>5.5%</t>
        </is>
      </c>
      <c r="K191" s="27" t="inlineStr">
        <is>
          <t>15.6%</t>
        </is>
      </c>
      <c r="L191" s="27" t="inlineStr">
        <is>
          <t>10.06pp</t>
        </is>
      </c>
    </row>
    <row r="192" ht="16" customHeight="1">
      <c r="A192" s="24" t="n">
        <v>189</v>
      </c>
      <c r="B192" s="24" t="inlineStr">
        <is>
          <t>C. Eiting</t>
        </is>
      </c>
      <c r="C192" s="31" t="inlineStr">
        <is>
          <t>Below Avg</t>
        </is>
      </c>
      <c r="D192" s="24" t="n">
        <v>57</v>
      </c>
      <c r="E192" s="24" t="n">
        <v>6</v>
      </c>
      <c r="F192" s="24" t="inlineStr">
        <is>
          <t>5.01</t>
        </is>
      </c>
      <c r="G192" s="24" t="inlineStr">
        <is>
          <t>8.8%</t>
        </is>
      </c>
      <c r="H192" s="24" t="inlineStr">
        <is>
          <t>10.3%</t>
        </is>
      </c>
      <c r="I192" s="33" t="inlineStr">
        <is>
          <t>+1.55%</t>
        </is>
      </c>
      <c r="J192" s="24" t="inlineStr">
        <is>
          <t>6.5%</t>
        </is>
      </c>
      <c r="K192" s="24" t="inlineStr">
        <is>
          <t>14.9%</t>
        </is>
      </c>
      <c r="L192" s="24" t="inlineStr">
        <is>
          <t>8.38pp</t>
        </is>
      </c>
    </row>
    <row r="193" ht="16" customHeight="1">
      <c r="A193" s="27" t="n">
        <v>190</v>
      </c>
      <c r="B193" s="27" t="inlineStr">
        <is>
          <t>Tiago Dantas</t>
        </is>
      </c>
      <c r="C193" s="31" t="inlineStr">
        <is>
          <t>Below Avg</t>
        </is>
      </c>
      <c r="D193" s="27" t="n">
        <v>12</v>
      </c>
      <c r="E193" s="27" t="n">
        <v>1</v>
      </c>
      <c r="F193" s="27" t="inlineStr">
        <is>
          <t>1.01</t>
        </is>
      </c>
      <c r="G193" s="27" t="inlineStr">
        <is>
          <t>8.4%</t>
        </is>
      </c>
      <c r="H193" s="27" t="inlineStr">
        <is>
          <t>10.0%</t>
        </is>
      </c>
      <c r="I193" s="33" t="inlineStr">
        <is>
          <t>+1.55%</t>
        </is>
      </c>
      <c r="J193" s="27" t="inlineStr">
        <is>
          <t>5.5%</t>
        </is>
      </c>
      <c r="K193" s="27" t="inlineStr">
        <is>
          <t>15.4%</t>
        </is>
      </c>
      <c r="L193" s="27" t="inlineStr">
        <is>
          <t>9.96pp</t>
        </is>
      </c>
    </row>
    <row r="194" ht="16" customHeight="1">
      <c r="A194" s="24" t="n">
        <v>191</v>
      </c>
      <c r="B194" s="24" t="inlineStr">
        <is>
          <t>R. Paula</t>
        </is>
      </c>
      <c r="C194" s="31" t="inlineStr">
        <is>
          <t>Below Avg</t>
        </is>
      </c>
      <c r="D194" s="24" t="n">
        <v>14</v>
      </c>
      <c r="E194" s="24" t="n">
        <v>0</v>
      </c>
      <c r="F194" s="24" t="inlineStr">
        <is>
          <t>1.02</t>
        </is>
      </c>
      <c r="G194" s="24" t="inlineStr">
        <is>
          <t>7.3%</t>
        </is>
      </c>
      <c r="H194" s="24" t="inlineStr">
        <is>
          <t>8.8%</t>
        </is>
      </c>
      <c r="I194" s="33" t="inlineStr">
        <is>
          <t>+1.50%</t>
        </is>
      </c>
      <c r="J194" s="24" t="inlineStr">
        <is>
          <t>4.6%</t>
        </is>
      </c>
      <c r="K194" s="24" t="inlineStr">
        <is>
          <t>13.9%</t>
        </is>
      </c>
      <c r="L194" s="24" t="inlineStr">
        <is>
          <t>9.28pp</t>
        </is>
      </c>
    </row>
    <row r="195" ht="16" customHeight="1">
      <c r="A195" s="27" t="n">
        <v>192</v>
      </c>
      <c r="B195" s="27" t="inlineStr">
        <is>
          <t>Rui Mendes</t>
        </is>
      </c>
      <c r="C195" s="31" t="inlineStr">
        <is>
          <t>Below Avg</t>
        </is>
      </c>
      <c r="D195" s="27" t="n">
        <v>25</v>
      </c>
      <c r="E195" s="27" t="n">
        <v>2</v>
      </c>
      <c r="F195" s="27" t="inlineStr">
        <is>
          <t>2.06</t>
        </is>
      </c>
      <c r="G195" s="27" t="inlineStr">
        <is>
          <t>8.2%</t>
        </is>
      </c>
      <c r="H195" s="27" t="inlineStr">
        <is>
          <t>9.7%</t>
        </is>
      </c>
      <c r="I195" s="33" t="inlineStr">
        <is>
          <t>+1.47%</t>
        </is>
      </c>
      <c r="J195" s="27" t="inlineStr">
        <is>
          <t>5.5%</t>
        </is>
      </c>
      <c r="K195" s="27" t="inlineStr">
        <is>
          <t>14.7%</t>
        </is>
      </c>
      <c r="L195" s="27" t="inlineStr">
        <is>
          <t>9.24pp</t>
        </is>
      </c>
    </row>
    <row r="196" ht="16" customHeight="1">
      <c r="A196" s="24" t="n">
        <v>193</v>
      </c>
      <c r="B196" s="24" t="inlineStr">
        <is>
          <t>J. Hove</t>
        </is>
      </c>
      <c r="C196" s="32" t="inlineStr">
        <is>
          <t>Weak</t>
        </is>
      </c>
      <c r="D196" s="24" t="n">
        <v>53</v>
      </c>
      <c r="E196" s="24" t="n">
        <v>2</v>
      </c>
      <c r="F196" s="24" t="inlineStr">
        <is>
          <t>3.32</t>
        </is>
      </c>
      <c r="G196" s="24" t="inlineStr">
        <is>
          <t>6.3%</t>
        </is>
      </c>
      <c r="H196" s="24" t="inlineStr">
        <is>
          <t>7.7%</t>
        </is>
      </c>
      <c r="I196" s="33" t="inlineStr">
        <is>
          <t>+1.44%</t>
        </is>
      </c>
      <c r="J196" s="24" t="inlineStr">
        <is>
          <t>4.4%</t>
        </is>
      </c>
      <c r="K196" s="24" t="inlineStr">
        <is>
          <t>11.8%</t>
        </is>
      </c>
      <c r="L196" s="24" t="inlineStr">
        <is>
          <t>7.42pp</t>
        </is>
      </c>
    </row>
    <row r="197" ht="16" customHeight="1">
      <c r="A197" s="27" t="n">
        <v>194</v>
      </c>
      <c r="B197" s="27" t="inlineStr">
        <is>
          <t>G. Roemeratoe</t>
        </is>
      </c>
      <c r="C197" s="31" t="inlineStr">
        <is>
          <t>Below Avg</t>
        </is>
      </c>
      <c r="D197" s="27" t="n">
        <v>14</v>
      </c>
      <c r="E197" s="27" t="n">
        <v>1</v>
      </c>
      <c r="F197" s="27" t="inlineStr">
        <is>
          <t>1.17</t>
        </is>
      </c>
      <c r="G197" s="27" t="inlineStr">
        <is>
          <t>8.3%</t>
        </is>
      </c>
      <c r="H197" s="27" t="inlineStr">
        <is>
          <t>9.8%</t>
        </is>
      </c>
      <c r="I197" s="33" t="inlineStr">
        <is>
          <t>+1.43%</t>
        </is>
      </c>
      <c r="J197" s="27" t="inlineStr">
        <is>
          <t>5.4%</t>
        </is>
      </c>
      <c r="K197" s="27" t="inlineStr">
        <is>
          <t>15.1%</t>
        </is>
      </c>
      <c r="L197" s="27" t="inlineStr">
        <is>
          <t>9.76pp</t>
        </is>
      </c>
    </row>
    <row r="198" ht="16" customHeight="1">
      <c r="A198" s="24" t="n">
        <v>195</v>
      </c>
      <c r="B198" s="24" t="inlineStr">
        <is>
          <t>M. Azarkan</t>
        </is>
      </c>
      <c r="C198" s="31" t="inlineStr">
        <is>
          <t>Below Avg</t>
        </is>
      </c>
      <c r="D198" s="24" t="n">
        <v>32</v>
      </c>
      <c r="E198" s="24" t="n">
        <v>3</v>
      </c>
      <c r="F198" s="24" t="inlineStr">
        <is>
          <t>2.74</t>
        </is>
      </c>
      <c r="G198" s="24" t="inlineStr">
        <is>
          <t>8.6%</t>
        </is>
      </c>
      <c r="H198" s="24" t="inlineStr">
        <is>
          <t>10.0%</t>
        </is>
      </c>
      <c r="I198" s="33" t="inlineStr">
        <is>
          <t>+1.42%</t>
        </is>
      </c>
      <c r="J198" s="24" t="inlineStr">
        <is>
          <t>5.8%</t>
        </is>
      </c>
      <c r="K198" s="24" t="inlineStr">
        <is>
          <t>14.9%</t>
        </is>
      </c>
      <c r="L198" s="24" t="inlineStr">
        <is>
          <t>9.08pp</t>
        </is>
      </c>
    </row>
    <row r="199" ht="16" customHeight="1">
      <c r="A199" s="27" t="n">
        <v>196</v>
      </c>
      <c r="B199" s="27" t="inlineStr">
        <is>
          <t>B. Martins Indi</t>
        </is>
      </c>
      <c r="C199" s="31" t="inlineStr">
        <is>
          <t>Below Avg</t>
        </is>
      </c>
      <c r="D199" s="27" t="n">
        <v>11</v>
      </c>
      <c r="E199" s="27" t="n">
        <v>1</v>
      </c>
      <c r="F199" s="27" t="inlineStr">
        <is>
          <t>0.96</t>
        </is>
      </c>
      <c r="G199" s="27" t="inlineStr">
        <is>
          <t>8.7%</t>
        </is>
      </c>
      <c r="H199" s="27" t="inlineStr">
        <is>
          <t>10.1%</t>
        </is>
      </c>
      <c r="I199" s="33" t="inlineStr">
        <is>
          <t>+1.40%</t>
        </is>
      </c>
      <c r="J199" s="27" t="inlineStr">
        <is>
          <t>5.5%</t>
        </is>
      </c>
      <c r="K199" s="27" t="inlineStr">
        <is>
          <t>15.6%</t>
        </is>
      </c>
      <c r="L199" s="27" t="inlineStr">
        <is>
          <t>10.06pp</t>
        </is>
      </c>
    </row>
    <row r="200" ht="16" customHeight="1">
      <c r="A200" s="24" t="n">
        <v>197</v>
      </c>
      <c r="B200" s="24" t="inlineStr">
        <is>
          <t>M. Deijl</t>
        </is>
      </c>
      <c r="C200" s="32" t="inlineStr">
        <is>
          <t>Weak</t>
        </is>
      </c>
      <c r="D200" s="24" t="n">
        <v>64</v>
      </c>
      <c r="E200" s="24" t="n">
        <v>4</v>
      </c>
      <c r="F200" s="24" t="inlineStr">
        <is>
          <t>4.54</t>
        </is>
      </c>
      <c r="G200" s="24" t="inlineStr">
        <is>
          <t>7.1%</t>
        </is>
      </c>
      <c r="H200" s="24" t="inlineStr">
        <is>
          <t>8.5%</t>
        </is>
      </c>
      <c r="I200" s="33" t="inlineStr">
        <is>
          <t>+1.40%</t>
        </is>
      </c>
      <c r="J200" s="24" t="inlineStr">
        <is>
          <t>5.1%</t>
        </is>
      </c>
      <c r="K200" s="24" t="inlineStr">
        <is>
          <t>12.6%</t>
        </is>
      </c>
      <c r="L200" s="24" t="inlineStr">
        <is>
          <t>7.48pp</t>
        </is>
      </c>
    </row>
    <row r="201" ht="16" customHeight="1">
      <c r="A201" s="27" t="n">
        <v>198</v>
      </c>
      <c r="B201" s="27" t="inlineStr">
        <is>
          <t>K. Bistrović</t>
        </is>
      </c>
      <c r="C201" s="31" t="inlineStr">
        <is>
          <t>Below Avg</t>
        </is>
      </c>
      <c r="D201" s="27" t="n">
        <v>20</v>
      </c>
      <c r="E201" s="27" t="n">
        <v>1</v>
      </c>
      <c r="F201" s="27" t="inlineStr">
        <is>
          <t>1.56</t>
        </is>
      </c>
      <c r="G201" s="27" t="inlineStr">
        <is>
          <t>7.8%</t>
        </is>
      </c>
      <c r="H201" s="27" t="inlineStr">
        <is>
          <t>9.2%</t>
        </is>
      </c>
      <c r="I201" s="33" t="inlineStr">
        <is>
          <t>+1.40%</t>
        </is>
      </c>
      <c r="J201" s="27" t="inlineStr">
        <is>
          <t>5.0%</t>
        </is>
      </c>
      <c r="K201" s="27" t="inlineStr">
        <is>
          <t>14.3%</t>
        </is>
      </c>
      <c r="L201" s="27" t="inlineStr">
        <is>
          <t>9.23pp</t>
        </is>
      </c>
    </row>
    <row r="202" ht="16" customHeight="1">
      <c r="A202" s="24" t="n">
        <v>199</v>
      </c>
      <c r="B202" s="24" t="inlineStr">
        <is>
          <t>J. Dahlhaus</t>
        </is>
      </c>
      <c r="C202" s="31" t="inlineStr">
        <is>
          <t>Below Avg</t>
        </is>
      </c>
      <c r="D202" s="24" t="n">
        <v>16</v>
      </c>
      <c r="E202" s="24" t="n">
        <v>2</v>
      </c>
      <c r="F202" s="24" t="inlineStr">
        <is>
          <t>1.47</t>
        </is>
      </c>
      <c r="G202" s="24" t="inlineStr">
        <is>
          <t>9.2%</t>
        </is>
      </c>
      <c r="H202" s="24" t="inlineStr">
        <is>
          <t>10.6%</t>
        </is>
      </c>
      <c r="I202" s="33" t="inlineStr">
        <is>
          <t>+1.39%</t>
        </is>
      </c>
      <c r="J202" s="24" t="inlineStr">
        <is>
          <t>6.0%</t>
        </is>
      </c>
      <c r="K202" s="24" t="inlineStr">
        <is>
          <t>16.0%</t>
        </is>
      </c>
      <c r="L202" s="24" t="inlineStr">
        <is>
          <t>10.02pp</t>
        </is>
      </c>
    </row>
    <row r="203" ht="16" customHeight="1">
      <c r="A203" s="27" t="n">
        <v>200</v>
      </c>
      <c r="B203" s="27" t="inlineStr">
        <is>
          <t>Rodrigo Guth</t>
        </is>
      </c>
      <c r="C203" s="30" t="inlineStr">
        <is>
          <t>Average</t>
        </is>
      </c>
      <c r="D203" s="27" t="n">
        <v>54</v>
      </c>
      <c r="E203" s="27" t="n">
        <v>7</v>
      </c>
      <c r="F203" s="27" t="inlineStr">
        <is>
          <t>5.35</t>
        </is>
      </c>
      <c r="G203" s="27" t="inlineStr">
        <is>
          <t>9.9%</t>
        </is>
      </c>
      <c r="H203" s="27" t="inlineStr">
        <is>
          <t>11.3%</t>
        </is>
      </c>
      <c r="I203" s="33" t="inlineStr">
        <is>
          <t>+1.39%</t>
        </is>
      </c>
      <c r="J203" s="27" t="inlineStr">
        <is>
          <t>7.2%</t>
        </is>
      </c>
      <c r="K203" s="27" t="inlineStr">
        <is>
          <t>16.0%</t>
        </is>
      </c>
      <c r="L203" s="27" t="inlineStr">
        <is>
          <t>8.81pp</t>
        </is>
      </c>
    </row>
    <row r="204" ht="16" customHeight="1">
      <c r="A204" s="24" t="n">
        <v>201</v>
      </c>
      <c r="B204" s="24" t="inlineStr">
        <is>
          <t>L. Lucca</t>
        </is>
      </c>
      <c r="C204" s="31" t="inlineStr">
        <is>
          <t>Below Avg</t>
        </is>
      </c>
      <c r="D204" s="24" t="n">
        <v>15</v>
      </c>
      <c r="E204" s="24" t="n">
        <v>2</v>
      </c>
      <c r="F204" s="24" t="inlineStr">
        <is>
          <t>1.40</t>
        </is>
      </c>
      <c r="G204" s="24" t="inlineStr">
        <is>
          <t>9.3%</t>
        </is>
      </c>
      <c r="H204" s="24" t="inlineStr">
        <is>
          <t>10.7%</t>
        </is>
      </c>
      <c r="I204" s="33" t="inlineStr">
        <is>
          <t>+1.38%</t>
        </is>
      </c>
      <c r="J204" s="24" t="inlineStr">
        <is>
          <t>6.1%</t>
        </is>
      </c>
      <c r="K204" s="24" t="inlineStr">
        <is>
          <t>16.2%</t>
        </is>
      </c>
      <c r="L204" s="24" t="inlineStr">
        <is>
          <t>10.12pp</t>
        </is>
      </c>
    </row>
    <row r="205" ht="16" customHeight="1">
      <c r="A205" s="27" t="n">
        <v>202</v>
      </c>
      <c r="B205" s="27" t="inlineStr">
        <is>
          <t>J. Branthwaite</t>
        </is>
      </c>
      <c r="C205" s="31" t="inlineStr">
        <is>
          <t>Below Avg</t>
        </is>
      </c>
      <c r="D205" s="27" t="n">
        <v>18</v>
      </c>
      <c r="E205" s="27" t="n">
        <v>2</v>
      </c>
      <c r="F205" s="27" t="inlineStr">
        <is>
          <t>1.62</t>
        </is>
      </c>
      <c r="G205" s="27" t="inlineStr">
        <is>
          <t>9.0%</t>
        </is>
      </c>
      <c r="H205" s="27" t="inlineStr">
        <is>
          <t>10.4%</t>
        </is>
      </c>
      <c r="I205" s="33" t="inlineStr">
        <is>
          <t>+1.38%</t>
        </is>
      </c>
      <c r="J205" s="27" t="inlineStr">
        <is>
          <t>5.9%</t>
        </is>
      </c>
      <c r="K205" s="27" t="inlineStr">
        <is>
          <t>15.7%</t>
        </is>
      </c>
      <c r="L205" s="27" t="inlineStr">
        <is>
          <t>9.84pp</t>
        </is>
      </c>
    </row>
    <row r="206" ht="16" customHeight="1">
      <c r="A206" s="24" t="n">
        <v>203</v>
      </c>
      <c r="B206" s="24" t="inlineStr">
        <is>
          <t>Danilo</t>
        </is>
      </c>
      <c r="C206" s="30" t="inlineStr">
        <is>
          <t>Average</t>
        </is>
      </c>
      <c r="D206" s="24" t="n">
        <v>63</v>
      </c>
      <c r="E206" s="24" t="n">
        <v>9</v>
      </c>
      <c r="F206" s="24" t="inlineStr">
        <is>
          <t>6.68</t>
        </is>
      </c>
      <c r="G206" s="24" t="inlineStr">
        <is>
          <t>10.6%</t>
        </is>
      </c>
      <c r="H206" s="24" t="inlineStr">
        <is>
          <t>12.0%</t>
        </is>
      </c>
      <c r="I206" s="33" t="inlineStr">
        <is>
          <t>+1.37%</t>
        </is>
      </c>
      <c r="J206" s="24" t="inlineStr">
        <is>
          <t>7.9%</t>
        </is>
      </c>
      <c r="K206" s="24" t="inlineStr">
        <is>
          <t>16.6%</t>
        </is>
      </c>
      <c r="L206" s="24" t="inlineStr">
        <is>
          <t>8.76pp</t>
        </is>
      </c>
    </row>
    <row r="207" ht="16" customHeight="1">
      <c r="A207" s="27" t="n">
        <v>204</v>
      </c>
      <c r="B207" s="27" t="inlineStr">
        <is>
          <t>M. Kerkez</t>
        </is>
      </c>
      <c r="C207" s="31" t="inlineStr">
        <is>
          <t>Below Avg</t>
        </is>
      </c>
      <c r="D207" s="27" t="n">
        <v>25</v>
      </c>
      <c r="E207" s="27" t="n">
        <v>3</v>
      </c>
      <c r="F207" s="27" t="inlineStr">
        <is>
          <t>2.32</t>
        </is>
      </c>
      <c r="G207" s="27" t="inlineStr">
        <is>
          <t>9.3%</t>
        </is>
      </c>
      <c r="H207" s="27" t="inlineStr">
        <is>
          <t>10.6%</t>
        </is>
      </c>
      <c r="I207" s="33" t="inlineStr">
        <is>
          <t>+1.36%</t>
        </is>
      </c>
      <c r="J207" s="27" t="inlineStr">
        <is>
          <t>6.2%</t>
        </is>
      </c>
      <c r="K207" s="27" t="inlineStr">
        <is>
          <t>15.9%</t>
        </is>
      </c>
      <c r="L207" s="27" t="inlineStr">
        <is>
          <t>9.63pp</t>
        </is>
      </c>
    </row>
    <row r="208" ht="16" customHeight="1">
      <c r="A208" s="24" t="n">
        <v>205</v>
      </c>
      <c r="B208" s="24" t="inlineStr">
        <is>
          <t>S. Maikuma</t>
        </is>
      </c>
      <c r="C208" s="32" t="inlineStr">
        <is>
          <t>Weak</t>
        </is>
      </c>
      <c r="D208" s="24" t="n">
        <v>20</v>
      </c>
      <c r="E208" s="24" t="n">
        <v>0</v>
      </c>
      <c r="F208" s="24" t="inlineStr">
        <is>
          <t>1.38</t>
        </is>
      </c>
      <c r="G208" s="24" t="inlineStr">
        <is>
          <t>6.9%</t>
        </is>
      </c>
      <c r="H208" s="24" t="inlineStr">
        <is>
          <t>8.2%</t>
        </is>
      </c>
      <c r="I208" s="33" t="inlineStr">
        <is>
          <t>+1.33%</t>
        </is>
      </c>
      <c r="J208" s="24" t="inlineStr">
        <is>
          <t>4.3%</t>
        </is>
      </c>
      <c r="K208" s="24" t="inlineStr">
        <is>
          <t>13.1%</t>
        </is>
      </c>
      <c r="L208" s="24" t="inlineStr">
        <is>
          <t>8.76pp</t>
        </is>
      </c>
    </row>
    <row r="209" ht="16" customHeight="1">
      <c r="A209" s="27" t="n">
        <v>206</v>
      </c>
      <c r="B209" s="27" t="inlineStr">
        <is>
          <t>A. Verschueren</t>
        </is>
      </c>
      <c r="C209" s="30" t="inlineStr">
        <is>
          <t>Average</t>
        </is>
      </c>
      <c r="D209" s="27" t="n">
        <v>179</v>
      </c>
      <c r="E209" s="27" t="n">
        <v>21</v>
      </c>
      <c r="F209" s="27" t="inlineStr">
        <is>
          <t>17.78</t>
        </is>
      </c>
      <c r="G209" s="27" t="inlineStr">
        <is>
          <t>9.9%</t>
        </is>
      </c>
      <c r="H209" s="27" t="inlineStr">
        <is>
          <t>11.3%</t>
        </is>
      </c>
      <c r="I209" s="33" t="inlineStr">
        <is>
          <t>+1.32%</t>
        </is>
      </c>
      <c r="J209" s="27" t="inlineStr">
        <is>
          <t>8.2%</t>
        </is>
      </c>
      <c r="K209" s="27" t="inlineStr">
        <is>
          <t>14.6%</t>
        </is>
      </c>
      <c r="L209" s="27" t="inlineStr">
        <is>
          <t>6.39pp</t>
        </is>
      </c>
    </row>
    <row r="210" ht="16" customHeight="1">
      <c r="A210" s="24" t="n">
        <v>207</v>
      </c>
      <c r="B210" s="24" t="inlineStr">
        <is>
          <t>D. van Kaam</t>
        </is>
      </c>
      <c r="C210" s="31" t="inlineStr">
        <is>
          <t>Below Avg</t>
        </is>
      </c>
      <c r="D210" s="24" t="n">
        <v>18</v>
      </c>
      <c r="E210" s="24" t="n">
        <v>1</v>
      </c>
      <c r="F210" s="24" t="inlineStr">
        <is>
          <t>1.46</t>
        </is>
      </c>
      <c r="G210" s="24" t="inlineStr">
        <is>
          <t>8.1%</t>
        </is>
      </c>
      <c r="H210" s="24" t="inlineStr">
        <is>
          <t>9.4%</t>
        </is>
      </c>
      <c r="I210" s="33" t="inlineStr">
        <is>
          <t>+1.30%</t>
        </is>
      </c>
      <c r="J210" s="24" t="inlineStr">
        <is>
          <t>5.1%</t>
        </is>
      </c>
      <c r="K210" s="24" t="inlineStr">
        <is>
          <t>14.5%</t>
        </is>
      </c>
      <c r="L210" s="24" t="inlineStr">
        <is>
          <t>9.40pp</t>
        </is>
      </c>
    </row>
    <row r="211" ht="16" customHeight="1">
      <c r="A211" s="27" t="n">
        <v>208</v>
      </c>
      <c r="B211" s="27" t="inlineStr">
        <is>
          <t>Y. Namli</t>
        </is>
      </c>
      <c r="C211" s="32" t="inlineStr">
        <is>
          <t>Weak</t>
        </is>
      </c>
      <c r="D211" s="27" t="n">
        <v>136</v>
      </c>
      <c r="E211" s="27" t="n">
        <v>9</v>
      </c>
      <c r="F211" s="27" t="inlineStr">
        <is>
          <t>9.18</t>
        </is>
      </c>
      <c r="G211" s="27" t="inlineStr">
        <is>
          <t>6.7%</t>
        </is>
      </c>
      <c r="H211" s="27" t="inlineStr">
        <is>
          <t>8.0%</t>
        </is>
      </c>
      <c r="I211" s="33" t="inlineStr">
        <is>
          <t>+1.24%</t>
        </is>
      </c>
      <c r="J211" s="27" t="inlineStr">
        <is>
          <t>5.2%</t>
        </is>
      </c>
      <c r="K211" s="27" t="inlineStr">
        <is>
          <t>11.2%</t>
        </is>
      </c>
      <c r="L211" s="27" t="inlineStr">
        <is>
          <t>5.98pp</t>
        </is>
      </c>
    </row>
    <row r="212" ht="16" customHeight="1">
      <c r="A212" s="24" t="n">
        <v>209</v>
      </c>
      <c r="B212" s="24" t="inlineStr">
        <is>
          <t>C. Leemans</t>
        </is>
      </c>
      <c r="C212" s="31" t="inlineStr">
        <is>
          <t>Below Avg</t>
        </is>
      </c>
      <c r="D212" s="24" t="n">
        <v>24</v>
      </c>
      <c r="E212" s="24" t="n">
        <v>2</v>
      </c>
      <c r="F212" s="24" t="inlineStr">
        <is>
          <t>2.05</t>
        </is>
      </c>
      <c r="G212" s="24" t="inlineStr">
        <is>
          <t>8.6%</t>
        </is>
      </c>
      <c r="H212" s="24" t="inlineStr">
        <is>
          <t>9.8%</t>
        </is>
      </c>
      <c r="I212" s="33" t="inlineStr">
        <is>
          <t>+1.24%</t>
        </is>
      </c>
      <c r="J212" s="24" t="inlineStr">
        <is>
          <t>5.6%</t>
        </is>
      </c>
      <c r="K212" s="24" t="inlineStr">
        <is>
          <t>14.9%</t>
        </is>
      </c>
      <c r="L212" s="24" t="inlineStr">
        <is>
          <t>9.32pp</t>
        </is>
      </c>
    </row>
    <row r="213" ht="16" customHeight="1">
      <c r="A213" s="27" t="n">
        <v>210</v>
      </c>
      <c r="B213" s="27" t="inlineStr">
        <is>
          <t>G. Trauner</t>
        </is>
      </c>
      <c r="C213" s="32" t="inlineStr">
        <is>
          <t>Weak</t>
        </is>
      </c>
      <c r="D213" s="27" t="n">
        <v>37</v>
      </c>
      <c r="E213" s="27" t="n">
        <v>1</v>
      </c>
      <c r="F213" s="27" t="inlineStr">
        <is>
          <t>2.47</t>
        </is>
      </c>
      <c r="G213" s="27" t="inlineStr">
        <is>
          <t>6.7%</t>
        </is>
      </c>
      <c r="H213" s="27" t="inlineStr">
        <is>
          <t>7.9%</t>
        </is>
      </c>
      <c r="I213" s="33" t="inlineStr">
        <is>
          <t>+1.24%</t>
        </is>
      </c>
      <c r="J213" s="27" t="inlineStr">
        <is>
          <t>4.3%</t>
        </is>
      </c>
      <c r="K213" s="27" t="inlineStr">
        <is>
          <t>12.3%</t>
        </is>
      </c>
      <c r="L213" s="27" t="inlineStr">
        <is>
          <t>7.98pp</t>
        </is>
      </c>
    </row>
    <row r="214" ht="16" customHeight="1">
      <c r="A214" s="24" t="n">
        <v>211</v>
      </c>
      <c r="B214" s="24" t="inlineStr">
        <is>
          <t>M. Diemers</t>
        </is>
      </c>
      <c r="C214" s="32" t="inlineStr">
        <is>
          <t>Weak</t>
        </is>
      </c>
      <c r="D214" s="24" t="n">
        <v>66</v>
      </c>
      <c r="E214" s="24" t="n">
        <v>2</v>
      </c>
      <c r="F214" s="24" t="inlineStr">
        <is>
          <t>3.84</t>
        </is>
      </c>
      <c r="G214" s="24" t="inlineStr">
        <is>
          <t>5.8%</t>
        </is>
      </c>
      <c r="H214" s="24" t="inlineStr">
        <is>
          <t>7.0%</t>
        </is>
      </c>
      <c r="I214" s="33" t="inlineStr">
        <is>
          <t>+1.23%</t>
        </is>
      </c>
      <c r="J214" s="24" t="inlineStr">
        <is>
          <t>4.0%</t>
        </is>
      </c>
      <c r="K214" s="24" t="inlineStr">
        <is>
          <t>10.8%</t>
        </is>
      </c>
      <c r="L214" s="24" t="inlineStr">
        <is>
          <t>6.80pp</t>
        </is>
      </c>
    </row>
    <row r="215" ht="16" customHeight="1">
      <c r="A215" s="27" t="n">
        <v>212</v>
      </c>
      <c r="B215" s="27" t="inlineStr">
        <is>
          <t>F. Krastev</t>
        </is>
      </c>
      <c r="C215" s="30" t="inlineStr">
        <is>
          <t>Average</t>
        </is>
      </c>
      <c r="D215" s="27" t="n">
        <v>58</v>
      </c>
      <c r="E215" s="27" t="n">
        <v>8</v>
      </c>
      <c r="F215" s="27" t="inlineStr">
        <is>
          <t>6.07</t>
        </is>
      </c>
      <c r="G215" s="27" t="inlineStr">
        <is>
          <t>10.5%</t>
        </is>
      </c>
      <c r="H215" s="27" t="inlineStr">
        <is>
          <t>11.7%</t>
        </is>
      </c>
      <c r="I215" s="33" t="inlineStr">
        <is>
          <t>+1.21%</t>
        </is>
      </c>
      <c r="J215" s="27" t="inlineStr">
        <is>
          <t>7.6%</t>
        </is>
      </c>
      <c r="K215" s="27" t="inlineStr">
        <is>
          <t>16.4%</t>
        </is>
      </c>
      <c r="L215" s="27" t="inlineStr">
        <is>
          <t>8.81pp</t>
        </is>
      </c>
    </row>
    <row r="216" ht="16" customHeight="1">
      <c r="A216" s="24" t="n">
        <v>213</v>
      </c>
      <c r="B216" s="24" t="inlineStr">
        <is>
          <t>L. Bacuna</t>
        </is>
      </c>
      <c r="C216" s="31" t="inlineStr">
        <is>
          <t>Below Avg</t>
        </is>
      </c>
      <c r="D216" s="24" t="n">
        <v>33</v>
      </c>
      <c r="E216" s="24" t="n">
        <v>2</v>
      </c>
      <c r="F216" s="24" t="inlineStr">
        <is>
          <t>2.58</t>
        </is>
      </c>
      <c r="G216" s="24" t="inlineStr">
        <is>
          <t>7.8%</t>
        </is>
      </c>
      <c r="H216" s="24" t="inlineStr">
        <is>
          <t>9.0%</t>
        </is>
      </c>
      <c r="I216" s="33" t="inlineStr">
        <is>
          <t>+1.21%</t>
        </is>
      </c>
      <c r="J216" s="24" t="inlineStr">
        <is>
          <t>5.1%</t>
        </is>
      </c>
      <c r="K216" s="24" t="inlineStr">
        <is>
          <t>13.8%</t>
        </is>
      </c>
      <c r="L216" s="24" t="inlineStr">
        <is>
          <t>8.64pp</t>
        </is>
      </c>
    </row>
    <row r="217" ht="16" customHeight="1">
      <c r="A217" s="27" t="n">
        <v>214</v>
      </c>
      <c r="B217" s="27" t="inlineStr">
        <is>
          <t>M. Duelund</t>
        </is>
      </c>
      <c r="C217" s="31" t="inlineStr">
        <is>
          <t>Below Avg</t>
        </is>
      </c>
      <c r="D217" s="27" t="n">
        <v>18</v>
      </c>
      <c r="E217" s="27" t="n">
        <v>1</v>
      </c>
      <c r="F217" s="27" t="inlineStr">
        <is>
          <t>1.47</t>
        </is>
      </c>
      <c r="G217" s="27" t="inlineStr">
        <is>
          <t>8.2%</t>
        </is>
      </c>
      <c r="H217" s="27" t="inlineStr">
        <is>
          <t>9.4%</t>
        </is>
      </c>
      <c r="I217" s="33" t="inlineStr">
        <is>
          <t>+1.21%</t>
        </is>
      </c>
      <c r="J217" s="27" t="inlineStr">
        <is>
          <t>5.1%</t>
        </is>
      </c>
      <c r="K217" s="27" t="inlineStr">
        <is>
          <t>14.5%</t>
        </is>
      </c>
      <c r="L217" s="27" t="inlineStr">
        <is>
          <t>9.40pp</t>
        </is>
      </c>
    </row>
    <row r="218" ht="16" customHeight="1">
      <c r="A218" s="24" t="n">
        <v>215</v>
      </c>
      <c r="B218" s="24" t="inlineStr">
        <is>
          <t>R. Margaret</t>
        </is>
      </c>
      <c r="C218" s="30" t="inlineStr">
        <is>
          <t>Average</t>
        </is>
      </c>
      <c r="D218" s="24" t="n">
        <v>65</v>
      </c>
      <c r="E218" s="24" t="n">
        <v>8</v>
      </c>
      <c r="F218" s="24" t="inlineStr">
        <is>
          <t>6.46</t>
        </is>
      </c>
      <c r="G218" s="24" t="inlineStr">
        <is>
          <t>9.9%</t>
        </is>
      </c>
      <c r="H218" s="24" t="inlineStr">
        <is>
          <t>11.1%</t>
        </is>
      </c>
      <c r="I218" s="33" t="inlineStr">
        <is>
          <t>+1.19%</t>
        </is>
      </c>
      <c r="J218" s="24" t="inlineStr">
        <is>
          <t>7.2%</t>
        </is>
      </c>
      <c r="K218" s="24" t="inlineStr">
        <is>
          <t>15.6%</t>
        </is>
      </c>
      <c r="L218" s="24" t="inlineStr">
        <is>
          <t>8.43pp</t>
        </is>
      </c>
    </row>
    <row r="219" ht="16" customHeight="1">
      <c r="A219" s="27" t="n">
        <v>216</v>
      </c>
      <c r="B219" s="27" t="inlineStr">
        <is>
          <t>J. Bokila</t>
        </is>
      </c>
      <c r="C219" s="31" t="inlineStr">
        <is>
          <t>Below Avg</t>
        </is>
      </c>
      <c r="D219" s="27" t="n">
        <v>30</v>
      </c>
      <c r="E219" s="27" t="n">
        <v>2</v>
      </c>
      <c r="F219" s="27" t="inlineStr">
        <is>
          <t>2.43</t>
        </is>
      </c>
      <c r="G219" s="27" t="inlineStr">
        <is>
          <t>8.1%</t>
        </is>
      </c>
      <c r="H219" s="27" t="inlineStr">
        <is>
          <t>9.3%</t>
        </is>
      </c>
      <c r="I219" s="33" t="inlineStr">
        <is>
          <t>+1.18%</t>
        </is>
      </c>
      <c r="J219" s="27" t="inlineStr">
        <is>
          <t>5.3%</t>
        </is>
      </c>
      <c r="K219" s="27" t="inlineStr">
        <is>
          <t>14.1%</t>
        </is>
      </c>
      <c r="L219" s="27" t="inlineStr">
        <is>
          <t>8.85pp</t>
        </is>
      </c>
    </row>
    <row r="220" ht="16" customHeight="1">
      <c r="A220" s="24" t="n">
        <v>217</v>
      </c>
      <c r="B220" s="24" t="inlineStr">
        <is>
          <t>P. Koopmeiners</t>
        </is>
      </c>
      <c r="C220" s="32" t="inlineStr">
        <is>
          <t>Weak</t>
        </is>
      </c>
      <c r="D220" s="24" t="n">
        <v>54</v>
      </c>
      <c r="E220" s="24" t="n">
        <v>1</v>
      </c>
      <c r="F220" s="24" t="inlineStr">
        <is>
          <t>3.11</t>
        </is>
      </c>
      <c r="G220" s="24" t="inlineStr">
        <is>
          <t>5.8%</t>
        </is>
      </c>
      <c r="H220" s="24" t="inlineStr">
        <is>
          <t>6.9%</t>
        </is>
      </c>
      <c r="I220" s="33" t="inlineStr">
        <is>
          <t>+1.18%</t>
        </is>
      </c>
      <c r="J220" s="24" t="inlineStr">
        <is>
          <t>3.8%</t>
        </is>
      </c>
      <c r="K220" s="24" t="inlineStr">
        <is>
          <t>10.8%</t>
        </is>
      </c>
      <c r="L220" s="24" t="inlineStr">
        <is>
          <t>7.03pp</t>
        </is>
      </c>
    </row>
    <row r="221" ht="16" customHeight="1">
      <c r="A221" s="27" t="n">
        <v>218</v>
      </c>
      <c r="B221" s="27" t="inlineStr">
        <is>
          <t>J. Van den Bergh</t>
        </is>
      </c>
      <c r="C221" s="31" t="inlineStr">
        <is>
          <t>Below Avg</t>
        </is>
      </c>
      <c r="D221" s="27" t="n">
        <v>25</v>
      </c>
      <c r="E221" s="27" t="n">
        <v>2</v>
      </c>
      <c r="F221" s="27" t="inlineStr">
        <is>
          <t>2.13</t>
        </is>
      </c>
      <c r="G221" s="27" t="inlineStr">
        <is>
          <t>8.5%</t>
        </is>
      </c>
      <c r="H221" s="27" t="inlineStr">
        <is>
          <t>9.7%</t>
        </is>
      </c>
      <c r="I221" s="33" t="inlineStr">
        <is>
          <t>+1.17%</t>
        </is>
      </c>
      <c r="J221" s="27" t="inlineStr">
        <is>
          <t>5.5%</t>
        </is>
      </c>
      <c r="K221" s="27" t="inlineStr">
        <is>
          <t>14.7%</t>
        </is>
      </c>
      <c r="L221" s="27" t="inlineStr">
        <is>
          <t>9.24pp</t>
        </is>
      </c>
    </row>
    <row r="222" ht="16" customHeight="1">
      <c r="A222" s="24" t="n">
        <v>219</v>
      </c>
      <c r="B222" s="24" t="inlineStr">
        <is>
          <t>C. Gakpo</t>
        </is>
      </c>
      <c r="C222" s="30" t="inlineStr">
        <is>
          <t>Average</t>
        </is>
      </c>
      <c r="D222" s="24" t="n">
        <v>49</v>
      </c>
      <c r="E222" s="24" t="n">
        <v>7</v>
      </c>
      <c r="F222" s="24" t="inlineStr">
        <is>
          <t>5.17</t>
        </is>
      </c>
      <c r="G222" s="24" t="inlineStr">
        <is>
          <t>10.6%</t>
        </is>
      </c>
      <c r="H222" s="24" t="inlineStr">
        <is>
          <t>11.7%</t>
        </is>
      </c>
      <c r="I222" s="33" t="inlineStr">
        <is>
          <t>+1.16%</t>
        </is>
      </c>
      <c r="J222" s="24" t="inlineStr">
        <is>
          <t>7.5%</t>
        </is>
      </c>
      <c r="K222" s="24" t="inlineStr">
        <is>
          <t>16.6%</t>
        </is>
      </c>
      <c r="L222" s="24" t="inlineStr">
        <is>
          <t>9.12pp</t>
        </is>
      </c>
    </row>
    <row r="223" ht="16" customHeight="1">
      <c r="A223" s="27" t="n">
        <v>220</v>
      </c>
      <c r="B223" s="27" t="inlineStr">
        <is>
          <t>P. Sandler</t>
        </is>
      </c>
      <c r="C223" s="31" t="inlineStr">
        <is>
          <t>Below Avg</t>
        </is>
      </c>
      <c r="D223" s="27" t="n">
        <v>22</v>
      </c>
      <c r="E223" s="27" t="n">
        <v>1</v>
      </c>
      <c r="F223" s="27" t="inlineStr">
        <is>
          <t>1.73</t>
        </is>
      </c>
      <c r="G223" s="27" t="inlineStr">
        <is>
          <t>7.9%</t>
        </is>
      </c>
      <c r="H223" s="27" t="inlineStr">
        <is>
          <t>9.0%</t>
        </is>
      </c>
      <c r="I223" s="33" t="inlineStr">
        <is>
          <t>+1.16%</t>
        </is>
      </c>
      <c r="J223" s="27" t="inlineStr">
        <is>
          <t>4.9%</t>
        </is>
      </c>
      <c r="K223" s="27" t="inlineStr">
        <is>
          <t>14.0%</t>
        </is>
      </c>
      <c r="L223" s="27" t="inlineStr">
        <is>
          <t>9.06pp</t>
        </is>
      </c>
    </row>
    <row r="224" ht="16" customHeight="1">
      <c r="A224" s="24" t="n">
        <v>221</v>
      </c>
      <c r="B224" s="24" t="inlineStr">
        <is>
          <t>S. van de Streek</t>
        </is>
      </c>
      <c r="C224" s="30" t="inlineStr">
        <is>
          <t>Average</t>
        </is>
      </c>
      <c r="D224" s="24" t="n">
        <v>58</v>
      </c>
      <c r="E224" s="24" t="n">
        <v>9</v>
      </c>
      <c r="F224" s="24" t="inlineStr">
        <is>
          <t>6.52</t>
        </is>
      </c>
      <c r="G224" s="24" t="inlineStr">
        <is>
          <t>11.2%</t>
        </is>
      </c>
      <c r="H224" s="24" t="inlineStr">
        <is>
          <t>12.4%</t>
        </is>
      </c>
      <c r="I224" s="33" t="inlineStr">
        <is>
          <t>+1.15%</t>
        </is>
      </c>
      <c r="J224" s="24" t="inlineStr">
        <is>
          <t>8.2%</t>
        </is>
      </c>
      <c r="K224" s="24" t="inlineStr">
        <is>
          <t>17.2%</t>
        </is>
      </c>
      <c r="L224" s="24" t="inlineStr">
        <is>
          <t>9.04pp</t>
        </is>
      </c>
    </row>
    <row r="225" ht="16" customHeight="1">
      <c r="A225" s="27" t="n">
        <v>222</v>
      </c>
      <c r="B225" s="27" t="inlineStr">
        <is>
          <t>Z. Booth</t>
        </is>
      </c>
      <c r="C225" s="31" t="inlineStr">
        <is>
          <t>Below Avg</t>
        </is>
      </c>
      <c r="D225" s="27" t="n">
        <v>31</v>
      </c>
      <c r="E225" s="27" t="n">
        <v>2</v>
      </c>
      <c r="F225" s="27" t="inlineStr">
        <is>
          <t>2.50</t>
        </is>
      </c>
      <c r="G225" s="27" t="inlineStr">
        <is>
          <t>8.1%</t>
        </is>
      </c>
      <c r="H225" s="27" t="inlineStr">
        <is>
          <t>9.2%</t>
        </is>
      </c>
      <c r="I225" s="33" t="inlineStr">
        <is>
          <t>+1.14%</t>
        </is>
      </c>
      <c r="J225" s="27" t="inlineStr">
        <is>
          <t>5.2%</t>
        </is>
      </c>
      <c r="K225" s="27" t="inlineStr">
        <is>
          <t>14.0%</t>
        </is>
      </c>
      <c r="L225" s="27" t="inlineStr">
        <is>
          <t>8.78pp</t>
        </is>
      </c>
    </row>
    <row r="226" ht="16" customHeight="1">
      <c r="A226" s="24" t="n">
        <v>223</v>
      </c>
      <c r="B226" s="24" t="inlineStr">
        <is>
          <t>T. Booth</t>
        </is>
      </c>
      <c r="C226" s="31" t="inlineStr">
        <is>
          <t>Below Avg</t>
        </is>
      </c>
      <c r="D226" s="24" t="n">
        <v>64</v>
      </c>
      <c r="E226" s="24" t="n">
        <v>7</v>
      </c>
      <c r="F226" s="24" t="inlineStr">
        <is>
          <t>6.02</t>
        </is>
      </c>
      <c r="G226" s="24" t="inlineStr">
        <is>
          <t>9.4%</t>
        </is>
      </c>
      <c r="H226" s="24" t="inlineStr">
        <is>
          <t>10.5%</t>
        </is>
      </c>
      <c r="I226" s="33" t="inlineStr">
        <is>
          <t>+1.12%</t>
        </is>
      </c>
      <c r="J226" s="24" t="inlineStr">
        <is>
          <t>6.7%</t>
        </is>
      </c>
      <c r="K226" s="24" t="inlineStr">
        <is>
          <t>15.0%</t>
        </is>
      </c>
      <c r="L226" s="24" t="inlineStr">
        <is>
          <t>8.25pp</t>
        </is>
      </c>
    </row>
    <row r="227" ht="16" customHeight="1">
      <c r="A227" s="27" t="n">
        <v>224</v>
      </c>
      <c r="B227" s="27" t="inlineStr">
        <is>
          <t>A. Milambo</t>
        </is>
      </c>
      <c r="C227" s="31" t="inlineStr">
        <is>
          <t>Below Avg</t>
        </is>
      </c>
      <c r="D227" s="27" t="n">
        <v>42</v>
      </c>
      <c r="E227" s="27" t="n">
        <v>4</v>
      </c>
      <c r="F227" s="27" t="inlineStr">
        <is>
          <t>3.73</t>
        </is>
      </c>
      <c r="G227" s="27" t="inlineStr">
        <is>
          <t>8.9%</t>
        </is>
      </c>
      <c r="H227" s="27" t="inlineStr">
        <is>
          <t>10.0%</t>
        </is>
      </c>
      <c r="I227" s="33" t="inlineStr">
        <is>
          <t>+1.10%</t>
        </is>
      </c>
      <c r="J227" s="27" t="inlineStr">
        <is>
          <t>6.0%</t>
        </is>
      </c>
      <c r="K227" s="27" t="inlineStr">
        <is>
          <t>14.7%</t>
        </is>
      </c>
      <c r="L227" s="27" t="inlineStr">
        <is>
          <t>8.72pp</t>
        </is>
      </c>
    </row>
    <row r="228" ht="16" customHeight="1">
      <c r="A228" s="24" t="n">
        <v>225</v>
      </c>
      <c r="B228" s="24" t="inlineStr">
        <is>
          <t>G. Smal</t>
        </is>
      </c>
      <c r="C228" s="32" t="inlineStr">
        <is>
          <t>Weak</t>
        </is>
      </c>
      <c r="D228" s="24" t="n">
        <v>83</v>
      </c>
      <c r="E228" s="24" t="n">
        <v>2</v>
      </c>
      <c r="F228" s="24" t="inlineStr">
        <is>
          <t>4.35</t>
        </is>
      </c>
      <c r="G228" s="24" t="inlineStr">
        <is>
          <t>5.2%</t>
        </is>
      </c>
      <c r="H228" s="24" t="inlineStr">
        <is>
          <t>6.3%</t>
        </is>
      </c>
      <c r="I228" s="33" t="inlineStr">
        <is>
          <t>+1.08%</t>
        </is>
      </c>
      <c r="J228" s="24" t="inlineStr">
        <is>
          <t>3.6%</t>
        </is>
      </c>
      <c r="K228" s="24" t="inlineStr">
        <is>
          <t>9.7%</t>
        </is>
      </c>
      <c r="L228" s="24" t="inlineStr">
        <is>
          <t>6.13pp</t>
        </is>
      </c>
    </row>
    <row r="229" ht="16" customHeight="1">
      <c r="A229" s="27" t="n">
        <v>226</v>
      </c>
      <c r="B229" s="27" t="inlineStr">
        <is>
          <t>M. Benita</t>
        </is>
      </c>
      <c r="C229" s="31" t="inlineStr">
        <is>
          <t>Below Avg</t>
        </is>
      </c>
      <c r="D229" s="27" t="n">
        <v>16</v>
      </c>
      <c r="E229" s="27" t="n">
        <v>1</v>
      </c>
      <c r="F229" s="27" t="inlineStr">
        <is>
          <t>1.37</t>
        </is>
      </c>
      <c r="G229" s="27" t="inlineStr">
        <is>
          <t>8.5%</t>
        </is>
      </c>
      <c r="H229" s="27" t="inlineStr">
        <is>
          <t>9.6%</t>
        </is>
      </c>
      <c r="I229" s="33" t="inlineStr">
        <is>
          <t>+1.04%</t>
        </is>
      </c>
      <c r="J229" s="27" t="inlineStr">
        <is>
          <t>5.3%</t>
        </is>
      </c>
      <c r="K229" s="27" t="inlineStr">
        <is>
          <t>14.8%</t>
        </is>
      </c>
      <c r="L229" s="27" t="inlineStr">
        <is>
          <t>9.58pp</t>
        </is>
      </c>
    </row>
    <row r="230" ht="16" customHeight="1">
      <c r="A230" s="24" t="n">
        <v>227</v>
      </c>
      <c r="B230" s="24" t="inlineStr">
        <is>
          <t>B. Willumsson</t>
        </is>
      </c>
      <c r="C230" s="30" t="inlineStr">
        <is>
          <t>Average</t>
        </is>
      </c>
      <c r="D230" s="24" t="n">
        <v>25</v>
      </c>
      <c r="E230" s="24" t="n">
        <v>4</v>
      </c>
      <c r="F230" s="24" t="inlineStr">
        <is>
          <t>2.63</t>
        </is>
      </c>
      <c r="G230" s="24" t="inlineStr">
        <is>
          <t>10.5%</t>
        </is>
      </c>
      <c r="H230" s="24" t="inlineStr">
        <is>
          <t>11.6%</t>
        </is>
      </c>
      <c r="I230" s="33" t="inlineStr">
        <is>
          <t>+1.02%</t>
        </is>
      </c>
      <c r="J230" s="24" t="inlineStr">
        <is>
          <t>7.0%</t>
        </is>
      </c>
      <c r="K230" s="24" t="inlineStr">
        <is>
          <t>16.9%</t>
        </is>
      </c>
      <c r="L230" s="24" t="inlineStr">
        <is>
          <t>9.99pp</t>
        </is>
      </c>
    </row>
    <row r="231" ht="16" customHeight="1">
      <c r="A231" s="27" t="n">
        <v>228</v>
      </c>
      <c r="B231" s="27" t="inlineStr">
        <is>
          <t>Y. Taha</t>
        </is>
      </c>
      <c r="C231" s="30" t="inlineStr">
        <is>
          <t>Average</t>
        </is>
      </c>
      <c r="D231" s="27" t="n">
        <v>23</v>
      </c>
      <c r="E231" s="27" t="n">
        <v>4</v>
      </c>
      <c r="F231" s="27" t="inlineStr">
        <is>
          <t>2.48</t>
        </is>
      </c>
      <c r="G231" s="27" t="inlineStr">
        <is>
          <t>10.8%</t>
        </is>
      </c>
      <c r="H231" s="27" t="inlineStr">
        <is>
          <t>11.8%</t>
        </is>
      </c>
      <c r="I231" s="33" t="inlineStr">
        <is>
          <t>+1.01%</t>
        </is>
      </c>
      <c r="J231" s="27" t="inlineStr">
        <is>
          <t>7.1%</t>
        </is>
      </c>
      <c r="K231" s="27" t="inlineStr">
        <is>
          <t>17.3%</t>
        </is>
      </c>
      <c r="L231" s="27" t="inlineStr">
        <is>
          <t>10.17pp</t>
        </is>
      </c>
    </row>
    <row r="232" ht="16" customHeight="1">
      <c r="A232" s="24" t="n">
        <v>229</v>
      </c>
      <c r="B232" s="24" t="inlineStr">
        <is>
          <t>R. Kuijpers</t>
        </is>
      </c>
      <c r="C232" s="31" t="inlineStr">
        <is>
          <t>Below Avg</t>
        </is>
      </c>
      <c r="D232" s="24" t="n">
        <v>12</v>
      </c>
      <c r="E232" s="24" t="n">
        <v>0</v>
      </c>
      <c r="F232" s="24" t="inlineStr">
        <is>
          <t>0.95</t>
        </is>
      </c>
      <c r="G232" s="24" t="inlineStr">
        <is>
          <t>7.9%</t>
        </is>
      </c>
      <c r="H232" s="24" t="inlineStr">
        <is>
          <t>8.9%</t>
        </is>
      </c>
      <c r="I232" s="33" t="inlineStr">
        <is>
          <t>+0.99%</t>
        </is>
      </c>
      <c r="J232" s="24" t="inlineStr">
        <is>
          <t>4.7%</t>
        </is>
      </c>
      <c r="K232" s="24" t="inlineStr">
        <is>
          <t>14.2%</t>
        </is>
      </c>
      <c r="L232" s="24" t="inlineStr">
        <is>
          <t>9.46pp</t>
        </is>
      </c>
    </row>
    <row r="233" ht="16" customHeight="1">
      <c r="A233" s="27" t="n">
        <v>230</v>
      </c>
      <c r="B233" s="27" t="inlineStr">
        <is>
          <t>Julen Lobete</t>
        </is>
      </c>
      <c r="C233" s="31" t="inlineStr">
        <is>
          <t>Below Avg</t>
        </is>
      </c>
      <c r="D233" s="27" t="n">
        <v>34</v>
      </c>
      <c r="E233" s="27" t="n">
        <v>4</v>
      </c>
      <c r="F233" s="27" t="inlineStr">
        <is>
          <t>3.29</t>
        </is>
      </c>
      <c r="G233" s="27" t="inlineStr">
        <is>
          <t>9.7%</t>
        </is>
      </c>
      <c r="H233" s="27" t="inlineStr">
        <is>
          <t>10.7%</t>
        </is>
      </c>
      <c r="I233" s="33" t="inlineStr">
        <is>
          <t>+0.99%</t>
        </is>
      </c>
      <c r="J233" s="27" t="inlineStr">
        <is>
          <t>6.4%</t>
        </is>
      </c>
      <c r="K233" s="27" t="inlineStr">
        <is>
          <t>15.7%</t>
        </is>
      </c>
      <c r="L233" s="27" t="inlineStr">
        <is>
          <t>9.27pp</t>
        </is>
      </c>
    </row>
    <row r="234" ht="16" customHeight="1">
      <c r="A234" s="24" t="n">
        <v>231</v>
      </c>
      <c r="B234" s="24" t="inlineStr">
        <is>
          <t>A. Descotte</t>
        </is>
      </c>
      <c r="C234" s="31" t="inlineStr">
        <is>
          <t>Below Avg</t>
        </is>
      </c>
      <c r="D234" s="24" t="n">
        <v>18</v>
      </c>
      <c r="E234" s="24" t="n">
        <v>2</v>
      </c>
      <c r="F234" s="24" t="inlineStr">
        <is>
          <t>1.69</t>
        </is>
      </c>
      <c r="G234" s="24" t="inlineStr">
        <is>
          <t>9.4%</t>
        </is>
      </c>
      <c r="H234" s="24" t="inlineStr">
        <is>
          <t>10.4%</t>
        </is>
      </c>
      <c r="I234" s="33" t="inlineStr">
        <is>
          <t>+0.96%</t>
        </is>
      </c>
      <c r="J234" s="24" t="inlineStr">
        <is>
          <t>5.9%</t>
        </is>
      </c>
      <c r="K234" s="24" t="inlineStr">
        <is>
          <t>15.7%</t>
        </is>
      </c>
      <c r="L234" s="24" t="inlineStr">
        <is>
          <t>9.84pp</t>
        </is>
      </c>
    </row>
    <row r="235" ht="16" customHeight="1">
      <c r="A235" s="27" t="n">
        <v>232</v>
      </c>
      <c r="B235" s="27" t="inlineStr">
        <is>
          <t>D. van Bruggen</t>
        </is>
      </c>
      <c r="C235" s="31" t="inlineStr">
        <is>
          <t>Below Avg</t>
        </is>
      </c>
      <c r="D235" s="27" t="n">
        <v>10</v>
      </c>
      <c r="E235" s="27" t="n">
        <v>0</v>
      </c>
      <c r="F235" s="27" t="inlineStr">
        <is>
          <t>0.82</t>
        </is>
      </c>
      <c r="G235" s="27" t="inlineStr">
        <is>
          <t>8.2%</t>
        </is>
      </c>
      <c r="H235" s="27" t="inlineStr">
        <is>
          <t>9.1%</t>
        </is>
      </c>
      <c r="I235" s="33" t="inlineStr">
        <is>
          <t>+0.96%</t>
        </is>
      </c>
      <c r="J235" s="27" t="inlineStr">
        <is>
          <t>4.8%</t>
        </is>
      </c>
      <c r="K235" s="27" t="inlineStr">
        <is>
          <t>14.4%</t>
        </is>
      </c>
      <c r="L235" s="27" t="inlineStr">
        <is>
          <t>9.65pp</t>
        </is>
      </c>
    </row>
    <row r="236" ht="16" customHeight="1">
      <c r="A236" s="24" t="n">
        <v>233</v>
      </c>
      <c r="B236" s="24" t="inlineStr">
        <is>
          <t>D. Kwakman</t>
        </is>
      </c>
      <c r="C236" s="31" t="inlineStr">
        <is>
          <t>Below Avg</t>
        </is>
      </c>
      <c r="D236" s="24" t="n">
        <v>17</v>
      </c>
      <c r="E236" s="24" t="n">
        <v>2</v>
      </c>
      <c r="F236" s="24" t="inlineStr">
        <is>
          <t>1.62</t>
        </is>
      </c>
      <c r="G236" s="24" t="inlineStr">
        <is>
          <t>9.5%</t>
        </is>
      </c>
      <c r="H236" s="24" t="inlineStr">
        <is>
          <t>10.5%</t>
        </is>
      </c>
      <c r="I236" s="33" t="inlineStr">
        <is>
          <t>+0.94%</t>
        </is>
      </c>
      <c r="J236" s="24" t="inlineStr">
        <is>
          <t>6.0%</t>
        </is>
      </c>
      <c r="K236" s="24" t="inlineStr">
        <is>
          <t>15.9%</t>
        </is>
      </c>
      <c r="L236" s="24" t="inlineStr">
        <is>
          <t>9.93pp</t>
        </is>
      </c>
    </row>
    <row r="237" ht="16" customHeight="1">
      <c r="A237" s="27" t="n">
        <v>234</v>
      </c>
      <c r="B237" s="27" t="inlineStr">
        <is>
          <t>B. Kemper</t>
        </is>
      </c>
      <c r="C237" s="31" t="inlineStr">
        <is>
          <t>Below Avg</t>
        </is>
      </c>
      <c r="D237" s="27" t="n">
        <v>14</v>
      </c>
      <c r="E237" s="27" t="n">
        <v>1</v>
      </c>
      <c r="F237" s="27" t="inlineStr">
        <is>
          <t>1.24</t>
        </is>
      </c>
      <c r="G237" s="27" t="inlineStr">
        <is>
          <t>8.8%</t>
        </is>
      </c>
      <c r="H237" s="27" t="inlineStr">
        <is>
          <t>9.8%</t>
        </is>
      </c>
      <c r="I237" s="33" t="inlineStr">
        <is>
          <t>+0.94%</t>
        </is>
      </c>
      <c r="J237" s="27" t="inlineStr">
        <is>
          <t>5.4%</t>
        </is>
      </c>
      <c r="K237" s="27" t="inlineStr">
        <is>
          <t>15.1%</t>
        </is>
      </c>
      <c r="L237" s="27" t="inlineStr">
        <is>
          <t>9.76pp</t>
        </is>
      </c>
    </row>
    <row r="238" ht="16" customHeight="1">
      <c r="A238" s="24" t="n">
        <v>235</v>
      </c>
      <c r="B238" s="24" t="inlineStr">
        <is>
          <t>T. Noslin</t>
        </is>
      </c>
      <c r="C238" s="31" t="inlineStr">
        <is>
          <t>Below Avg</t>
        </is>
      </c>
      <c r="D238" s="24" t="n">
        <v>67</v>
      </c>
      <c r="E238" s="24" t="n">
        <v>8</v>
      </c>
      <c r="F238" s="24" t="inlineStr">
        <is>
          <t>6.75</t>
        </is>
      </c>
      <c r="G238" s="24" t="inlineStr">
        <is>
          <t>10.1%</t>
        </is>
      </c>
      <c r="H238" s="24" t="inlineStr">
        <is>
          <t>11.0%</t>
        </is>
      </c>
      <c r="I238" s="33" t="inlineStr">
        <is>
          <t>+0.92%</t>
        </is>
      </c>
      <c r="J238" s="24" t="inlineStr">
        <is>
          <t>7.1%</t>
        </is>
      </c>
      <c r="K238" s="24" t="inlineStr">
        <is>
          <t>15.4%</t>
        </is>
      </c>
      <c r="L238" s="24" t="inlineStr">
        <is>
          <t>8.32pp</t>
        </is>
      </c>
    </row>
    <row r="239" ht="16" customHeight="1">
      <c r="A239" s="27" t="n">
        <v>236</v>
      </c>
      <c r="B239" s="27" t="inlineStr">
        <is>
          <t>I. Sadiq</t>
        </is>
      </c>
      <c r="C239" s="30" t="inlineStr">
        <is>
          <t>Average</t>
        </is>
      </c>
      <c r="D239" s="27" t="n">
        <v>43</v>
      </c>
      <c r="E239" s="27" t="n">
        <v>9</v>
      </c>
      <c r="F239" s="27" t="inlineStr">
        <is>
          <t>5.57</t>
        </is>
      </c>
      <c r="G239" s="27" t="inlineStr">
        <is>
          <t>13.0%</t>
        </is>
      </c>
      <c r="H239" s="27" t="inlineStr">
        <is>
          <t>13.9%</t>
        </is>
      </c>
      <c r="I239" s="33" t="inlineStr">
        <is>
          <t>+0.90%</t>
        </is>
      </c>
      <c r="J239" s="27" t="inlineStr">
        <is>
          <t>9.2%</t>
        </is>
      </c>
      <c r="K239" s="27" t="inlineStr">
        <is>
          <t>19.2%</t>
        </is>
      </c>
      <c r="L239" s="27" t="inlineStr">
        <is>
          <t>10.03pp</t>
        </is>
      </c>
    </row>
    <row r="240" ht="16" customHeight="1">
      <c r="A240" s="24" t="n">
        <v>237</v>
      </c>
      <c r="B240" s="24" t="inlineStr">
        <is>
          <t>J. Bakayoko</t>
        </is>
      </c>
      <c r="C240" s="30" t="inlineStr">
        <is>
          <t>Average</t>
        </is>
      </c>
      <c r="D240" s="24" t="n">
        <v>201</v>
      </c>
      <c r="E240" s="24" t="n">
        <v>26</v>
      </c>
      <c r="F240" s="24" t="inlineStr">
        <is>
          <t>22.59</t>
        </is>
      </c>
      <c r="G240" s="24" t="inlineStr">
        <is>
          <t>11.2%</t>
        </is>
      </c>
      <c r="H240" s="24" t="inlineStr">
        <is>
          <t>12.1%</t>
        </is>
      </c>
      <c r="I240" s="33" t="inlineStr">
        <is>
          <t>+0.90%</t>
        </is>
      </c>
      <c r="J240" s="24" t="inlineStr">
        <is>
          <t>9.1%</t>
        </is>
      </c>
      <c r="K240" s="24" t="inlineStr">
        <is>
          <t>15.5%</t>
        </is>
      </c>
      <c r="L240" s="24" t="inlineStr">
        <is>
          <t>6.35pp</t>
        </is>
      </c>
    </row>
    <row r="241" ht="16" customHeight="1">
      <c r="A241" s="27" t="n">
        <v>238</v>
      </c>
      <c r="B241" s="27" t="inlineStr">
        <is>
          <t>M. Bero</t>
        </is>
      </c>
      <c r="C241" s="31" t="inlineStr">
        <is>
          <t>Below Avg</t>
        </is>
      </c>
      <c r="D241" s="27" t="n">
        <v>58</v>
      </c>
      <c r="E241" s="27" t="n">
        <v>4</v>
      </c>
      <c r="F241" s="27" t="inlineStr">
        <is>
          <t>4.62</t>
        </is>
      </c>
      <c r="G241" s="27" t="inlineStr">
        <is>
          <t>8.0%</t>
        </is>
      </c>
      <c r="H241" s="27" t="inlineStr">
        <is>
          <t>8.9%</t>
        </is>
      </c>
      <c r="I241" s="33" t="inlineStr">
        <is>
          <t>+0.90%</t>
        </is>
      </c>
      <c r="J241" s="27" t="inlineStr">
        <is>
          <t>5.3%</t>
        </is>
      </c>
      <c r="K241" s="27" t="inlineStr">
        <is>
          <t>13.1%</t>
        </is>
      </c>
      <c r="L241" s="27" t="inlineStr">
        <is>
          <t>7.78pp</t>
        </is>
      </c>
    </row>
    <row r="242" ht="16" customHeight="1">
      <c r="A242" s="24" t="n">
        <v>239</v>
      </c>
      <c r="B242" s="24" t="inlineStr">
        <is>
          <t>J. Toornstra</t>
        </is>
      </c>
      <c r="C242" s="31" t="inlineStr">
        <is>
          <t>Below Avg</t>
        </is>
      </c>
      <c r="D242" s="24" t="n">
        <v>81</v>
      </c>
      <c r="E242" s="24" t="n">
        <v>7</v>
      </c>
      <c r="F242" s="24" t="inlineStr">
        <is>
          <t>6.92</t>
        </is>
      </c>
      <c r="G242" s="24" t="inlineStr">
        <is>
          <t>8.5%</t>
        </is>
      </c>
      <c r="H242" s="24" t="inlineStr">
        <is>
          <t>9.4%</t>
        </is>
      </c>
      <c r="I242" s="33" t="inlineStr">
        <is>
          <t>+0.89%</t>
        </is>
      </c>
      <c r="J242" s="24" t="inlineStr">
        <is>
          <t>6.0%</t>
        </is>
      </c>
      <c r="K242" s="24" t="inlineStr">
        <is>
          <t>13.4%</t>
        </is>
      </c>
      <c r="L242" s="24" t="inlineStr">
        <is>
          <t>7.44pp</t>
        </is>
      </c>
    </row>
    <row r="243" ht="16" customHeight="1">
      <c r="A243" s="27" t="n">
        <v>240</v>
      </c>
      <c r="B243" s="27" t="inlineStr">
        <is>
          <t>B. Nieuwkoop</t>
        </is>
      </c>
      <c r="C243" s="31" t="inlineStr">
        <is>
          <t>Below Avg</t>
        </is>
      </c>
      <c r="D243" s="27" t="n">
        <v>14</v>
      </c>
      <c r="E243" s="27" t="n">
        <v>1</v>
      </c>
      <c r="F243" s="27" t="inlineStr">
        <is>
          <t>1.25</t>
        </is>
      </c>
      <c r="G243" s="27" t="inlineStr">
        <is>
          <t>8.9%</t>
        </is>
      </c>
      <c r="H243" s="27" t="inlineStr">
        <is>
          <t>9.8%</t>
        </is>
      </c>
      <c r="I243" s="33" t="inlineStr">
        <is>
          <t>+0.85%</t>
        </is>
      </c>
      <c r="J243" s="27" t="inlineStr">
        <is>
          <t>5.4%</t>
        </is>
      </c>
      <c r="K243" s="27" t="inlineStr">
        <is>
          <t>15.1%</t>
        </is>
      </c>
      <c r="L243" s="27" t="inlineStr">
        <is>
          <t>9.76pp</t>
        </is>
      </c>
    </row>
    <row r="244" ht="16" customHeight="1">
      <c r="A244" s="24" t="n">
        <v>241</v>
      </c>
      <c r="B244" s="24" t="inlineStr">
        <is>
          <t>G. Oristanio</t>
        </is>
      </c>
      <c r="C244" s="32" t="inlineStr">
        <is>
          <t>Weak</t>
        </is>
      </c>
      <c r="D244" s="24" t="n">
        <v>55</v>
      </c>
      <c r="E244" s="24" t="n">
        <v>1</v>
      </c>
      <c r="F244" s="24" t="inlineStr">
        <is>
          <t>3.34</t>
        </is>
      </c>
      <c r="G244" s="24" t="inlineStr">
        <is>
          <t>6.1%</t>
        </is>
      </c>
      <c r="H244" s="24" t="inlineStr">
        <is>
          <t>6.9%</t>
        </is>
      </c>
      <c r="I244" s="33" t="inlineStr">
        <is>
          <t>+0.82%</t>
        </is>
      </c>
      <c r="J244" s="24" t="inlineStr">
        <is>
          <t>3.7%</t>
        </is>
      </c>
      <c r="K244" s="24" t="inlineStr">
        <is>
          <t>10.7%</t>
        </is>
      </c>
      <c r="L244" s="24" t="inlineStr">
        <is>
          <t>6.98pp</t>
        </is>
      </c>
    </row>
    <row r="245" ht="16" customHeight="1">
      <c r="A245" s="27" t="n">
        <v>242</v>
      </c>
      <c r="B245" s="27" t="inlineStr">
        <is>
          <t>M. Smit</t>
        </is>
      </c>
      <c r="C245" s="31" t="inlineStr">
        <is>
          <t>Below Avg</t>
        </is>
      </c>
      <c r="D245" s="27" t="n">
        <v>33</v>
      </c>
      <c r="E245" s="27" t="n">
        <v>4</v>
      </c>
      <c r="F245" s="27" t="inlineStr">
        <is>
          <t>3.28</t>
        </is>
      </c>
      <c r="G245" s="27" t="inlineStr">
        <is>
          <t>9.9%</t>
        </is>
      </c>
      <c r="H245" s="27" t="inlineStr">
        <is>
          <t>10.8%</t>
        </is>
      </c>
      <c r="I245" s="33" t="inlineStr">
        <is>
          <t>+0.82%</t>
        </is>
      </c>
      <c r="J245" s="27" t="inlineStr">
        <is>
          <t>6.5%</t>
        </is>
      </c>
      <c r="K245" s="27" t="inlineStr">
        <is>
          <t>15.8%</t>
        </is>
      </c>
      <c r="L245" s="27" t="inlineStr">
        <is>
          <t>9.35pp</t>
        </is>
      </c>
    </row>
    <row r="246" ht="16" customHeight="1">
      <c r="A246" s="24" t="n">
        <v>243</v>
      </c>
      <c r="B246" s="24" t="inlineStr">
        <is>
          <t>A. Fatah</t>
        </is>
      </c>
      <c r="C246" s="31" t="inlineStr">
        <is>
          <t>Below Avg</t>
        </is>
      </c>
      <c r="D246" s="24" t="n">
        <v>14</v>
      </c>
      <c r="E246" s="24" t="n">
        <v>1</v>
      </c>
      <c r="F246" s="24" t="inlineStr">
        <is>
          <t>1.25</t>
        </is>
      </c>
      <c r="G246" s="24" t="inlineStr">
        <is>
          <t>9.0%</t>
        </is>
      </c>
      <c r="H246" s="24" t="inlineStr">
        <is>
          <t>9.8%</t>
        </is>
      </c>
      <c r="I246" s="33" t="inlineStr">
        <is>
          <t>+0.81%</t>
        </is>
      </c>
      <c r="J246" s="24" t="inlineStr">
        <is>
          <t>5.4%</t>
        </is>
      </c>
      <c r="K246" s="24" t="inlineStr">
        <is>
          <t>15.1%</t>
        </is>
      </c>
      <c r="L246" s="24" t="inlineStr">
        <is>
          <t>9.76pp</t>
        </is>
      </c>
    </row>
    <row r="247" ht="16" customHeight="1">
      <c r="A247" s="27" t="n">
        <v>244</v>
      </c>
      <c r="B247" s="27" t="inlineStr">
        <is>
          <t>B. Kuipers</t>
        </is>
      </c>
      <c r="C247" s="30" t="inlineStr">
        <is>
          <t>Average</t>
        </is>
      </c>
      <c r="D247" s="27" t="n">
        <v>85</v>
      </c>
      <c r="E247" s="27" t="n">
        <v>11</v>
      </c>
      <c r="F247" s="27" t="inlineStr">
        <is>
          <t>9.17</t>
        </is>
      </c>
      <c r="G247" s="27" t="inlineStr">
        <is>
          <t>10.8%</t>
        </is>
      </c>
      <c r="H247" s="27" t="inlineStr">
        <is>
          <t>11.6%</t>
        </is>
      </c>
      <c r="I247" s="33" t="inlineStr">
        <is>
          <t>+0.80%</t>
        </is>
      </c>
      <c r="J247" s="27" t="inlineStr">
        <is>
          <t>7.8%</t>
        </is>
      </c>
      <c r="K247" s="27" t="inlineStr">
        <is>
          <t>15.9%</t>
        </is>
      </c>
      <c r="L247" s="27" t="inlineStr">
        <is>
          <t>8.06pp</t>
        </is>
      </c>
    </row>
    <row r="248" ht="16" customHeight="1">
      <c r="A248" s="24" t="n">
        <v>245</v>
      </c>
      <c r="B248" s="24" t="inlineStr">
        <is>
          <t>Daleho Irandust</t>
        </is>
      </c>
      <c r="C248" s="31" t="inlineStr">
        <is>
          <t>Below Avg</t>
        </is>
      </c>
      <c r="D248" s="24" t="n">
        <v>12</v>
      </c>
      <c r="E248" s="24" t="n">
        <v>0</v>
      </c>
      <c r="F248" s="24" t="inlineStr">
        <is>
          <t>0.98</t>
        </is>
      </c>
      <c r="G248" s="24" t="inlineStr">
        <is>
          <t>8.1%</t>
        </is>
      </c>
      <c r="H248" s="24" t="inlineStr">
        <is>
          <t>8.9%</t>
        </is>
      </c>
      <c r="I248" s="33" t="inlineStr">
        <is>
          <t>+0.79%</t>
        </is>
      </c>
      <c r="J248" s="24" t="inlineStr">
        <is>
          <t>4.7%</t>
        </is>
      </c>
      <c r="K248" s="24" t="inlineStr">
        <is>
          <t>14.2%</t>
        </is>
      </c>
      <c r="L248" s="24" t="inlineStr">
        <is>
          <t>9.46pp</t>
        </is>
      </c>
    </row>
    <row r="249" ht="16" customHeight="1">
      <c r="A249" s="27" t="n">
        <v>246</v>
      </c>
      <c r="B249" s="27" t="inlineStr">
        <is>
          <t>J. Teze</t>
        </is>
      </c>
      <c r="C249" s="31" t="inlineStr">
        <is>
          <t>Below Avg</t>
        </is>
      </c>
      <c r="D249" s="27" t="n">
        <v>39</v>
      </c>
      <c r="E249" s="27" t="n">
        <v>3</v>
      </c>
      <c r="F249" s="27" t="inlineStr">
        <is>
          <t>3.37</t>
        </is>
      </c>
      <c r="G249" s="27" t="inlineStr">
        <is>
          <t>8.6%</t>
        </is>
      </c>
      <c r="H249" s="27" t="inlineStr">
        <is>
          <t>9.4%</t>
        </is>
      </c>
      <c r="I249" s="33" t="inlineStr">
        <is>
          <t>+0.77%</t>
        </is>
      </c>
      <c r="J249" s="27" t="inlineStr">
        <is>
          <t>5.5%</t>
        </is>
      </c>
      <c r="K249" s="27" t="inlineStr">
        <is>
          <t>14.1%</t>
        </is>
      </c>
      <c r="L249" s="27" t="inlineStr">
        <is>
          <t>8.58pp</t>
        </is>
      </c>
    </row>
    <row r="250" ht="16" customHeight="1">
      <c r="A250" s="24" t="n">
        <v>247</v>
      </c>
      <c r="B250" s="24" t="inlineStr">
        <is>
          <t>R. Al Hajj</t>
        </is>
      </c>
      <c r="C250" s="32" t="inlineStr">
        <is>
          <t>Weak</t>
        </is>
      </c>
      <c r="D250" s="24" t="n">
        <v>22</v>
      </c>
      <c r="E250" s="24" t="n">
        <v>0</v>
      </c>
      <c r="F250" s="24" t="inlineStr">
        <is>
          <t>1.62</t>
        </is>
      </c>
      <c r="G250" s="24" t="inlineStr">
        <is>
          <t>7.4%</t>
        </is>
      </c>
      <c r="H250" s="24" t="inlineStr">
        <is>
          <t>8.1%</t>
        </is>
      </c>
      <c r="I250" s="33" t="inlineStr">
        <is>
          <t>+0.74%</t>
        </is>
      </c>
      <c r="J250" s="24" t="inlineStr">
        <is>
          <t>4.2%</t>
        </is>
      </c>
      <c r="K250" s="24" t="inlineStr">
        <is>
          <t>12.8%</t>
        </is>
      </c>
      <c r="L250" s="24" t="inlineStr">
        <is>
          <t>8.60pp</t>
        </is>
      </c>
    </row>
    <row r="251" ht="16" customHeight="1">
      <c r="A251" s="27" t="n">
        <v>248</v>
      </c>
      <c r="B251" s="27" t="inlineStr">
        <is>
          <t>T. Reijnders</t>
        </is>
      </c>
      <c r="C251" s="32" t="inlineStr">
        <is>
          <t>Weak</t>
        </is>
      </c>
      <c r="D251" s="27" t="n">
        <v>70</v>
      </c>
      <c r="E251" s="27" t="n">
        <v>3</v>
      </c>
      <c r="F251" s="27" t="inlineStr">
        <is>
          <t>4.75</t>
        </is>
      </c>
      <c r="G251" s="27" t="inlineStr">
        <is>
          <t>6.8%</t>
        </is>
      </c>
      <c r="H251" s="27" t="inlineStr">
        <is>
          <t>7.5%</t>
        </is>
      </c>
      <c r="I251" s="33" t="inlineStr">
        <is>
          <t>+0.73%</t>
        </is>
      </c>
      <c r="J251" s="27" t="inlineStr">
        <is>
          <t>4.4%</t>
        </is>
      </c>
      <c r="K251" s="27" t="inlineStr">
        <is>
          <t>11.3%</t>
        </is>
      </c>
      <c r="L251" s="27" t="inlineStr">
        <is>
          <t>6.92pp</t>
        </is>
      </c>
    </row>
    <row r="252" ht="16" customHeight="1">
      <c r="A252" s="24" t="n">
        <v>249</v>
      </c>
      <c r="B252" s="24" t="inlineStr">
        <is>
          <t>W. Goes</t>
        </is>
      </c>
      <c r="C252" s="31" t="inlineStr">
        <is>
          <t>Below Avg</t>
        </is>
      </c>
      <c r="D252" s="24" t="n">
        <v>15</v>
      </c>
      <c r="E252" s="24" t="n">
        <v>2</v>
      </c>
      <c r="F252" s="24" t="inlineStr">
        <is>
          <t>1.49</t>
        </is>
      </c>
      <c r="G252" s="24" t="inlineStr">
        <is>
          <t>10.0%</t>
        </is>
      </c>
      <c r="H252" s="24" t="inlineStr">
        <is>
          <t>10.7%</t>
        </is>
      </c>
      <c r="I252" s="33" t="inlineStr">
        <is>
          <t>+0.73%</t>
        </is>
      </c>
      <c r="J252" s="24" t="inlineStr">
        <is>
          <t>6.1%</t>
        </is>
      </c>
      <c r="K252" s="24" t="inlineStr">
        <is>
          <t>16.2%</t>
        </is>
      </c>
      <c r="L252" s="24" t="inlineStr">
        <is>
          <t>10.12pp</t>
        </is>
      </c>
    </row>
    <row r="253" ht="16" customHeight="1">
      <c r="A253" s="27" t="n">
        <v>250</v>
      </c>
      <c r="B253" s="27" t="inlineStr">
        <is>
          <t>D. van den Berg</t>
        </is>
      </c>
      <c r="C253" s="31" t="inlineStr">
        <is>
          <t>Below Avg</t>
        </is>
      </c>
      <c r="D253" s="27" t="n">
        <v>96</v>
      </c>
      <c r="E253" s="27" t="n">
        <v>9</v>
      </c>
      <c r="F253" s="27" t="inlineStr">
        <is>
          <t>8.69</t>
        </is>
      </c>
      <c r="G253" s="27" t="inlineStr">
        <is>
          <t>9.0%</t>
        </is>
      </c>
      <c r="H253" s="27" t="inlineStr">
        <is>
          <t>9.8%</t>
        </is>
      </c>
      <c r="I253" s="33" t="inlineStr">
        <is>
          <t>+0.72%</t>
        </is>
      </c>
      <c r="J253" s="27" t="inlineStr">
        <is>
          <t>6.4%</t>
        </is>
      </c>
      <c r="K253" s="27" t="inlineStr">
        <is>
          <t>13.6%</t>
        </is>
      </c>
      <c r="L253" s="27" t="inlineStr">
        <is>
          <t>7.24pp</t>
        </is>
      </c>
    </row>
    <row r="254" ht="16" customHeight="1">
      <c r="A254" s="24" t="n">
        <v>251</v>
      </c>
      <c r="B254" s="24" t="inlineStr">
        <is>
          <t>M. Hoedemakers</t>
        </is>
      </c>
      <c r="C254" s="32" t="inlineStr">
        <is>
          <t>Weak</t>
        </is>
      </c>
      <c r="D254" s="24" t="n">
        <v>75</v>
      </c>
      <c r="E254" s="24" t="n">
        <v>4</v>
      </c>
      <c r="F254" s="24" t="inlineStr">
        <is>
          <t>5.40</t>
        </is>
      </c>
      <c r="G254" s="24" t="inlineStr">
        <is>
          <t>7.2%</t>
        </is>
      </c>
      <c r="H254" s="24" t="inlineStr">
        <is>
          <t>7.9%</t>
        </is>
      </c>
      <c r="I254" s="33" t="inlineStr">
        <is>
          <t>+0.70%</t>
        </is>
      </c>
      <c r="J254" s="24" t="inlineStr">
        <is>
          <t>4.7%</t>
        </is>
      </c>
      <c r="K254" s="24" t="inlineStr">
        <is>
          <t>11.7%</t>
        </is>
      </c>
      <c r="L254" s="24" t="inlineStr">
        <is>
          <t>6.98pp</t>
        </is>
      </c>
    </row>
    <row r="255" ht="16" customHeight="1">
      <c r="A255" s="27" t="n">
        <v>252</v>
      </c>
      <c r="B255" s="27" t="inlineStr">
        <is>
          <t>Y. Sugawara</t>
        </is>
      </c>
      <c r="C255" s="31" t="inlineStr">
        <is>
          <t>Below Avg</t>
        </is>
      </c>
      <c r="D255" s="27" t="n">
        <v>64</v>
      </c>
      <c r="E255" s="27" t="n">
        <v>7</v>
      </c>
      <c r="F255" s="27" t="inlineStr">
        <is>
          <t>6.29</t>
        </is>
      </c>
      <c r="G255" s="27" t="inlineStr">
        <is>
          <t>9.8%</t>
        </is>
      </c>
      <c r="H255" s="27" t="inlineStr">
        <is>
          <t>10.5%</t>
        </is>
      </c>
      <c r="I255" s="33" t="inlineStr">
        <is>
          <t>+0.70%</t>
        </is>
      </c>
      <c r="J255" s="27" t="inlineStr">
        <is>
          <t>6.7%</t>
        </is>
      </c>
      <c r="K255" s="27" t="inlineStr">
        <is>
          <t>15.0%</t>
        </is>
      </c>
      <c r="L255" s="27" t="inlineStr">
        <is>
          <t>8.25pp</t>
        </is>
      </c>
    </row>
    <row r="256" ht="16" customHeight="1">
      <c r="A256" s="24" t="n">
        <v>253</v>
      </c>
      <c r="B256" s="24" t="inlineStr">
        <is>
          <t>O. Boussaid</t>
        </is>
      </c>
      <c r="C256" s="31" t="inlineStr">
        <is>
          <t>Below Avg</t>
        </is>
      </c>
      <c r="D256" s="24" t="n">
        <v>93</v>
      </c>
      <c r="E256" s="24" t="n">
        <v>7</v>
      </c>
      <c r="F256" s="24" t="inlineStr">
        <is>
          <t>7.56</t>
        </is>
      </c>
      <c r="G256" s="24" t="inlineStr">
        <is>
          <t>8.1%</t>
        </is>
      </c>
      <c r="H256" s="24" t="inlineStr">
        <is>
          <t>8.8%</t>
        </is>
      </c>
      <c r="I256" s="33" t="inlineStr">
        <is>
          <t>+0.67%</t>
        </is>
      </c>
      <c r="J256" s="24" t="inlineStr">
        <is>
          <t>5.6%</t>
        </is>
      </c>
      <c r="K256" s="24" t="inlineStr">
        <is>
          <t>12.5%</t>
        </is>
      </c>
      <c r="L256" s="24" t="inlineStr">
        <is>
          <t>6.96pp</t>
        </is>
      </c>
    </row>
    <row r="257" ht="16" customHeight="1">
      <c r="A257" s="27" t="n">
        <v>254</v>
      </c>
      <c r="B257" s="27" t="inlineStr">
        <is>
          <t>J. Breum</t>
        </is>
      </c>
      <c r="C257" s="31" t="inlineStr">
        <is>
          <t>Below Avg</t>
        </is>
      </c>
      <c r="D257" s="27" t="n">
        <v>116</v>
      </c>
      <c r="E257" s="27" t="n">
        <v>13</v>
      </c>
      <c r="F257" s="27" t="inlineStr">
        <is>
          <t>11.75</t>
        </is>
      </c>
      <c r="G257" s="27" t="inlineStr">
        <is>
          <t>10.1%</t>
        </is>
      </c>
      <c r="H257" s="27" t="inlineStr">
        <is>
          <t>10.8%</t>
        </is>
      </c>
      <c r="I257" s="33" t="inlineStr">
        <is>
          <t>+0.67%</t>
        </is>
      </c>
      <c r="J257" s="27" t="inlineStr">
        <is>
          <t>7.4%</t>
        </is>
      </c>
      <c r="K257" s="27" t="inlineStr">
        <is>
          <t>14.6%</t>
        </is>
      </c>
      <c r="L257" s="27" t="inlineStr">
        <is>
          <t>7.18pp</t>
        </is>
      </c>
    </row>
    <row r="258" ht="16" customHeight="1">
      <c r="A258" s="24" t="n">
        <v>255</v>
      </c>
      <c r="B258" s="24" t="inlineStr">
        <is>
          <t>B. Linssen</t>
        </is>
      </c>
      <c r="C258" s="31" t="inlineStr">
        <is>
          <t>Below Avg</t>
        </is>
      </c>
      <c r="D258" s="24" t="n">
        <v>32</v>
      </c>
      <c r="E258" s="24" t="n">
        <v>4</v>
      </c>
      <c r="F258" s="24" t="inlineStr">
        <is>
          <t>3.27</t>
        </is>
      </c>
      <c r="G258" s="24" t="inlineStr">
        <is>
          <t>10.2%</t>
        </is>
      </c>
      <c r="H258" s="24" t="inlineStr">
        <is>
          <t>10.9%</t>
        </is>
      </c>
      <c r="I258" s="33" t="inlineStr">
        <is>
          <t>+0.64%</t>
        </is>
      </c>
      <c r="J258" s="24" t="inlineStr">
        <is>
          <t>6.5%</t>
        </is>
      </c>
      <c r="K258" s="24" t="inlineStr">
        <is>
          <t>15.9%</t>
        </is>
      </c>
      <c r="L258" s="24" t="inlineStr">
        <is>
          <t>9.42pp</t>
        </is>
      </c>
    </row>
    <row r="259" ht="16" customHeight="1">
      <c r="A259" s="27" t="n">
        <v>256</v>
      </c>
      <c r="B259" s="27" t="inlineStr">
        <is>
          <t>R. van Wolfswinkel</t>
        </is>
      </c>
      <c r="C259" s="29" t="inlineStr">
        <is>
          <t>Strong</t>
        </is>
      </c>
      <c r="D259" s="27" t="n">
        <v>172</v>
      </c>
      <c r="E259" s="27" t="n">
        <v>27</v>
      </c>
      <c r="F259" s="27" t="inlineStr">
        <is>
          <t>22.84</t>
        </is>
      </c>
      <c r="G259" s="27" t="inlineStr">
        <is>
          <t>13.3%</t>
        </is>
      </c>
      <c r="H259" s="27" t="inlineStr">
        <is>
          <t>13.9%</t>
        </is>
      </c>
      <c r="I259" s="33" t="inlineStr">
        <is>
          <t>+0.63%</t>
        </is>
      </c>
      <c r="J259" s="27" t="inlineStr">
        <is>
          <t>10.5%</t>
        </is>
      </c>
      <c r="K259" s="27" t="inlineStr">
        <is>
          <t>17.6%</t>
        </is>
      </c>
      <c r="L259" s="27" t="inlineStr">
        <is>
          <t>7.10pp</t>
        </is>
      </c>
    </row>
    <row r="260" ht="16" customHeight="1">
      <c r="A260" s="24" t="n">
        <v>257</v>
      </c>
      <c r="B260" s="24" t="inlineStr">
        <is>
          <t>C. Stengs</t>
        </is>
      </c>
      <c r="C260" s="30" t="inlineStr">
        <is>
          <t>Average</t>
        </is>
      </c>
      <c r="D260" s="24" t="n">
        <v>57</v>
      </c>
      <c r="E260" s="24" t="n">
        <v>7</v>
      </c>
      <c r="F260" s="24" t="inlineStr">
        <is>
          <t>5.95</t>
        </is>
      </c>
      <c r="G260" s="24" t="inlineStr">
        <is>
          <t>10.4%</t>
        </is>
      </c>
      <c r="H260" s="24" t="inlineStr">
        <is>
          <t>11.1%</t>
        </is>
      </c>
      <c r="I260" s="33" t="inlineStr">
        <is>
          <t>+0.61%</t>
        </is>
      </c>
      <c r="J260" s="24" t="inlineStr">
        <is>
          <t>7.1%</t>
        </is>
      </c>
      <c r="K260" s="24" t="inlineStr">
        <is>
          <t>15.7%</t>
        </is>
      </c>
      <c r="L260" s="24" t="inlineStr">
        <is>
          <t>8.63pp</t>
        </is>
      </c>
    </row>
    <row r="261" ht="16" customHeight="1">
      <c r="A261" s="27" t="n">
        <v>258</v>
      </c>
      <c r="B261" s="27" t="inlineStr">
        <is>
          <t>J. Hoogma</t>
        </is>
      </c>
      <c r="C261" s="30" t="inlineStr">
        <is>
          <t>Average</t>
        </is>
      </c>
      <c r="D261" s="27" t="n">
        <v>17</v>
      </c>
      <c r="E261" s="27" t="n">
        <v>4</v>
      </c>
      <c r="F261" s="27" t="inlineStr">
        <is>
          <t>2.02</t>
        </is>
      </c>
      <c r="G261" s="27" t="inlineStr">
        <is>
          <t>11.9%</t>
        </is>
      </c>
      <c r="H261" s="27" t="inlineStr">
        <is>
          <t>12.5%</t>
        </is>
      </c>
      <c r="I261" s="33" t="inlineStr">
        <is>
          <t>+0.60%</t>
        </is>
      </c>
      <c r="J261" s="27" t="inlineStr">
        <is>
          <t>7.5%</t>
        </is>
      </c>
      <c r="K261" s="27" t="inlineStr">
        <is>
          <t>18.3%</t>
        </is>
      </c>
      <c r="L261" s="27" t="inlineStr">
        <is>
          <t>10.73pp</t>
        </is>
      </c>
    </row>
    <row r="262" ht="16" customHeight="1">
      <c r="A262" s="24" t="n">
        <v>259</v>
      </c>
      <c r="B262" s="24" t="inlineStr">
        <is>
          <t>S. Hansen</t>
        </is>
      </c>
      <c r="C262" s="29" t="inlineStr">
        <is>
          <t>Strong</t>
        </is>
      </c>
      <c r="D262" s="24" t="n">
        <v>64</v>
      </c>
      <c r="E262" s="24" t="n">
        <v>12</v>
      </c>
      <c r="F262" s="24" t="inlineStr">
        <is>
          <t>8.53</t>
        </is>
      </c>
      <c r="G262" s="24" t="inlineStr">
        <is>
          <t>13.3%</t>
        </is>
      </c>
      <c r="H262" s="24" t="inlineStr">
        <is>
          <t>13.9%</t>
        </is>
      </c>
      <c r="I262" s="33" t="inlineStr">
        <is>
          <t>+0.59%</t>
        </is>
      </c>
      <c r="J262" s="24" t="inlineStr">
        <is>
          <t>9.5%</t>
        </is>
      </c>
      <c r="K262" s="24" t="inlineStr">
        <is>
          <t>18.9%</t>
        </is>
      </c>
      <c r="L262" s="24" t="inlineStr">
        <is>
          <t>9.32pp</t>
        </is>
      </c>
    </row>
    <row r="263" ht="16" customHeight="1">
      <c r="A263" s="27" t="n">
        <v>260</v>
      </c>
      <c r="B263" s="27" t="inlineStr">
        <is>
          <t>L. van Gelderen</t>
        </is>
      </c>
      <c r="C263" s="31" t="inlineStr">
        <is>
          <t>Below Avg</t>
        </is>
      </c>
      <c r="D263" s="27" t="n">
        <v>15</v>
      </c>
      <c r="E263" s="27" t="n">
        <v>1</v>
      </c>
      <c r="F263" s="27" t="inlineStr">
        <is>
          <t>1.36</t>
        </is>
      </c>
      <c r="G263" s="27" t="inlineStr">
        <is>
          <t>9.1%</t>
        </is>
      </c>
      <c r="H263" s="27" t="inlineStr">
        <is>
          <t>9.7%</t>
        </is>
      </c>
      <c r="I263" s="33" t="inlineStr">
        <is>
          <t>+0.58%</t>
        </is>
      </c>
      <c r="J263" s="27" t="inlineStr">
        <is>
          <t>5.3%</t>
        </is>
      </c>
      <c r="K263" s="27" t="inlineStr">
        <is>
          <t>15.0%</t>
        </is>
      </c>
      <c r="L263" s="27" t="inlineStr">
        <is>
          <t>9.67pp</t>
        </is>
      </c>
    </row>
    <row r="264" ht="16" customHeight="1">
      <c r="A264" s="24" t="n">
        <v>261</v>
      </c>
      <c r="B264" s="24" t="inlineStr">
        <is>
          <t>M. van der Hoorn</t>
        </is>
      </c>
      <c r="C264" s="31" t="inlineStr">
        <is>
          <t>Below Avg</t>
        </is>
      </c>
      <c r="D264" s="24" t="n">
        <v>61</v>
      </c>
      <c r="E264" s="24" t="n">
        <v>5</v>
      </c>
      <c r="F264" s="24" t="inlineStr">
        <is>
          <t>5.36</t>
        </is>
      </c>
      <c r="G264" s="24" t="inlineStr">
        <is>
          <t>8.8%</t>
        </is>
      </c>
      <c r="H264" s="24" t="inlineStr">
        <is>
          <t>9.4%</t>
        </is>
      </c>
      <c r="I264" s="33" t="inlineStr">
        <is>
          <t>+0.58%</t>
        </is>
      </c>
      <c r="J264" s="24" t="inlineStr">
        <is>
          <t>5.7%</t>
        </is>
      </c>
      <c r="K264" s="24" t="inlineStr">
        <is>
          <t>13.6%</t>
        </is>
      </c>
      <c r="L264" s="24" t="inlineStr">
        <is>
          <t>7.90pp</t>
        </is>
      </c>
    </row>
    <row r="265" ht="16" customHeight="1">
      <c r="A265" s="27" t="n">
        <v>262</v>
      </c>
      <c r="B265" s="27" t="inlineStr">
        <is>
          <t>N. Foor</t>
        </is>
      </c>
      <c r="C265" s="31" t="inlineStr">
        <is>
          <t>Below Avg</t>
        </is>
      </c>
      <c r="D265" s="27" t="n">
        <v>27</v>
      </c>
      <c r="E265" s="27" t="n">
        <v>2</v>
      </c>
      <c r="F265" s="27" t="inlineStr">
        <is>
          <t>2.42</t>
        </is>
      </c>
      <c r="G265" s="27" t="inlineStr">
        <is>
          <t>9.0%</t>
        </is>
      </c>
      <c r="H265" s="27" t="inlineStr">
        <is>
          <t>9.5%</t>
        </is>
      </c>
      <c r="I265" s="33" t="inlineStr">
        <is>
          <t>+0.57%</t>
        </is>
      </c>
      <c r="J265" s="27" t="inlineStr">
        <is>
          <t>5.4%</t>
        </is>
      </c>
      <c r="K265" s="27" t="inlineStr">
        <is>
          <t>14.5%</t>
        </is>
      </c>
      <c r="L265" s="27" t="inlineStr">
        <is>
          <t>9.08pp</t>
        </is>
      </c>
    </row>
    <row r="266" ht="16" customHeight="1">
      <c r="A266" s="24" t="n">
        <v>263</v>
      </c>
      <c r="B266" s="24" t="inlineStr">
        <is>
          <t>E. van Ee</t>
        </is>
      </c>
      <c r="C266" s="32" t="inlineStr">
        <is>
          <t>Weak</t>
        </is>
      </c>
      <c r="D266" s="24" t="n">
        <v>43</v>
      </c>
      <c r="E266" s="24" t="n">
        <v>1</v>
      </c>
      <c r="F266" s="24" t="inlineStr">
        <is>
          <t>3.00</t>
        </is>
      </c>
      <c r="G266" s="24" t="inlineStr">
        <is>
          <t>7.0%</t>
        </is>
      </c>
      <c r="H266" s="24" t="inlineStr">
        <is>
          <t>7.5%</t>
        </is>
      </c>
      <c r="I266" s="33" t="inlineStr">
        <is>
          <t>+0.57%</t>
        </is>
      </c>
      <c r="J266" s="24" t="inlineStr">
        <is>
          <t>4.1%</t>
        </is>
      </c>
      <c r="K266" s="24" t="inlineStr">
        <is>
          <t>11.7%</t>
        </is>
      </c>
      <c r="L266" s="24" t="inlineStr">
        <is>
          <t>7.62pp</t>
        </is>
      </c>
    </row>
    <row r="267" ht="16" customHeight="1">
      <c r="A267" s="27" t="n">
        <v>264</v>
      </c>
      <c r="B267" s="27" t="inlineStr">
        <is>
          <t>J. Veerman</t>
        </is>
      </c>
      <c r="C267" s="32" t="inlineStr">
        <is>
          <t>Weak</t>
        </is>
      </c>
      <c r="D267" s="27" t="n">
        <v>147</v>
      </c>
      <c r="E267" s="27" t="n">
        <v>10</v>
      </c>
      <c r="F267" s="27" t="inlineStr">
        <is>
          <t>11.01</t>
        </is>
      </c>
      <c r="G267" s="27" t="inlineStr">
        <is>
          <t>7.5%</t>
        </is>
      </c>
      <c r="H267" s="27" t="inlineStr">
        <is>
          <t>8.0%</t>
        </is>
      </c>
      <c r="I267" s="33" t="inlineStr">
        <is>
          <t>+0.55%</t>
        </is>
      </c>
      <c r="J267" s="27" t="inlineStr">
        <is>
          <t>5.3%</t>
        </is>
      </c>
      <c r="K267" s="27" t="inlineStr">
        <is>
          <t>11.2%</t>
        </is>
      </c>
      <c r="L267" s="27" t="inlineStr">
        <is>
          <t>5.85pp</t>
        </is>
      </c>
    </row>
    <row r="268" ht="16" customHeight="1">
      <c r="A268" s="24" t="n">
        <v>265</v>
      </c>
      <c r="B268" s="24" t="inlineStr">
        <is>
          <t>M. Linday</t>
        </is>
      </c>
      <c r="C268" s="30" t="inlineStr">
        <is>
          <t>Average</t>
        </is>
      </c>
      <c r="D268" s="24" t="n">
        <v>10</v>
      </c>
      <c r="E268" s="24" t="n">
        <v>2</v>
      </c>
      <c r="F268" s="24" t="inlineStr">
        <is>
          <t>1.07</t>
        </is>
      </c>
      <c r="G268" s="24" t="inlineStr">
        <is>
          <t>10.7%</t>
        </is>
      </c>
      <c r="H268" s="24" t="inlineStr">
        <is>
          <t>11.3%</t>
        </is>
      </c>
      <c r="I268" s="33" t="inlineStr">
        <is>
          <t>+0.53%</t>
        </is>
      </c>
      <c r="J268" s="24" t="inlineStr">
        <is>
          <t>6.4%</t>
        </is>
      </c>
      <c r="K268" s="24" t="inlineStr">
        <is>
          <t>17.0%</t>
        </is>
      </c>
      <c r="L268" s="24" t="inlineStr">
        <is>
          <t>10.63pp</t>
        </is>
      </c>
    </row>
    <row r="269" ht="16" customHeight="1">
      <c r="A269" s="27" t="n">
        <v>266</v>
      </c>
      <c r="B269" s="27" t="inlineStr">
        <is>
          <t>E. Poku</t>
        </is>
      </c>
      <c r="C269" s="32" t="inlineStr">
        <is>
          <t>Weak</t>
        </is>
      </c>
      <c r="D269" s="27" t="n">
        <v>58</v>
      </c>
      <c r="E269" s="27" t="n">
        <v>3</v>
      </c>
      <c r="F269" s="27" t="inlineStr">
        <is>
          <t>4.43</t>
        </is>
      </c>
      <c r="G269" s="27" t="inlineStr">
        <is>
          <t>7.6%</t>
        </is>
      </c>
      <c r="H269" s="27" t="inlineStr">
        <is>
          <t>8.1%</t>
        </is>
      </c>
      <c r="I269" s="33" t="inlineStr">
        <is>
          <t>+0.52%</t>
        </is>
      </c>
      <c r="J269" s="27" t="inlineStr">
        <is>
          <t>4.7%</t>
        </is>
      </c>
      <c r="K269" s="27" t="inlineStr">
        <is>
          <t>12.2%</t>
        </is>
      </c>
      <c r="L269" s="27" t="inlineStr">
        <is>
          <t>7.48pp</t>
        </is>
      </c>
    </row>
    <row r="270" ht="16" customHeight="1">
      <c r="A270" s="24" t="n">
        <v>267</v>
      </c>
      <c r="B270" s="24" t="inlineStr">
        <is>
          <t>C. Driouech</t>
        </is>
      </c>
      <c r="C270" s="31" t="inlineStr">
        <is>
          <t>Below Avg</t>
        </is>
      </c>
      <c r="D270" s="24" t="n">
        <v>112</v>
      </c>
      <c r="E270" s="24" t="n">
        <v>11</v>
      </c>
      <c r="F270" s="24" t="inlineStr">
        <is>
          <t>10.61</t>
        </is>
      </c>
      <c r="G270" s="24" t="inlineStr">
        <is>
          <t>9.5%</t>
        </is>
      </c>
      <c r="H270" s="24" t="inlineStr">
        <is>
          <t>10.0%</t>
        </is>
      </c>
      <c r="I270" s="33" t="inlineStr">
        <is>
          <t>+0.52%</t>
        </is>
      </c>
      <c r="J270" s="24" t="inlineStr">
        <is>
          <t>6.7%</t>
        </is>
      </c>
      <c r="K270" s="24" t="inlineStr">
        <is>
          <t>13.7%</t>
        </is>
      </c>
      <c r="L270" s="24" t="inlineStr">
        <is>
          <t>7.01pp</t>
        </is>
      </c>
    </row>
    <row r="271" ht="16" customHeight="1">
      <c r="A271" s="27" t="n">
        <v>268</v>
      </c>
      <c r="B271" s="27" t="inlineStr">
        <is>
          <t>R. Roosken</t>
        </is>
      </c>
      <c r="C271" s="31" t="inlineStr">
        <is>
          <t>Below Avg</t>
        </is>
      </c>
      <c r="D271" s="27" t="n">
        <v>11</v>
      </c>
      <c r="E271" s="27" t="n">
        <v>1</v>
      </c>
      <c r="F271" s="27" t="inlineStr">
        <is>
          <t>1.05</t>
        </is>
      </c>
      <c r="G271" s="27" t="inlineStr">
        <is>
          <t>9.6%</t>
        </is>
      </c>
      <c r="H271" s="27" t="inlineStr">
        <is>
          <t>10.1%</t>
        </is>
      </c>
      <c r="I271" s="33" t="inlineStr">
        <is>
          <t>+0.51%</t>
        </is>
      </c>
      <c r="J271" s="27" t="inlineStr">
        <is>
          <t>5.5%</t>
        </is>
      </c>
      <c r="K271" s="27" t="inlineStr">
        <is>
          <t>15.6%</t>
        </is>
      </c>
      <c r="L271" s="27" t="inlineStr">
        <is>
          <t>10.06pp</t>
        </is>
      </c>
    </row>
    <row r="272" ht="16" customHeight="1">
      <c r="A272" s="24" t="n">
        <v>269</v>
      </c>
      <c r="B272" s="24" t="inlineStr">
        <is>
          <t>I. Mesík</t>
        </is>
      </c>
      <c r="C272" s="31" t="inlineStr">
        <is>
          <t>Below Avg</t>
        </is>
      </c>
      <c r="D272" s="24" t="n">
        <v>22</v>
      </c>
      <c r="E272" s="24" t="n">
        <v>2</v>
      </c>
      <c r="F272" s="24" t="inlineStr">
        <is>
          <t>2.09</t>
        </is>
      </c>
      <c r="G272" s="24" t="inlineStr">
        <is>
          <t>9.5%</t>
        </is>
      </c>
      <c r="H272" s="24" t="inlineStr">
        <is>
          <t>10.0%</t>
        </is>
      </c>
      <c r="I272" s="33" t="inlineStr">
        <is>
          <t>+0.50%</t>
        </is>
      </c>
      <c r="J272" s="24" t="inlineStr">
        <is>
          <t>5.7%</t>
        </is>
      </c>
      <c r="K272" s="24" t="inlineStr">
        <is>
          <t>15.2%</t>
        </is>
      </c>
      <c r="L272" s="24" t="inlineStr">
        <is>
          <t>9.49pp</t>
        </is>
      </c>
    </row>
    <row r="273" ht="16" customHeight="1">
      <c r="A273" s="27" t="n">
        <v>270</v>
      </c>
      <c r="B273" s="27" t="inlineStr">
        <is>
          <t>D. de Wit</t>
        </is>
      </c>
      <c r="C273" s="29" t="inlineStr">
        <is>
          <t>Strong</t>
        </is>
      </c>
      <c r="D273" s="27" t="n">
        <v>61</v>
      </c>
      <c r="E273" s="27" t="n">
        <v>14</v>
      </c>
      <c r="F273" s="27" t="inlineStr">
        <is>
          <t>9.22</t>
        </is>
      </c>
      <c r="G273" s="27" t="inlineStr">
        <is>
          <t>15.1%</t>
        </is>
      </c>
      <c r="H273" s="27" t="inlineStr">
        <is>
          <t>15.6%</t>
        </is>
      </c>
      <c r="I273" s="33" t="inlineStr">
        <is>
          <t>+0.49%</t>
        </is>
      </c>
      <c r="J273" s="27" t="inlineStr">
        <is>
          <t>10.9%</t>
        </is>
      </c>
      <c r="K273" s="27" t="inlineStr">
        <is>
          <t>20.8%</t>
        </is>
      </c>
      <c r="L273" s="27" t="inlineStr">
        <is>
          <t>9.87pp</t>
        </is>
      </c>
    </row>
    <row r="274" ht="16" customHeight="1">
      <c r="A274" s="24" t="n">
        <v>271</v>
      </c>
      <c r="B274" s="24" t="inlineStr">
        <is>
          <t>N. Ünüvar</t>
        </is>
      </c>
      <c r="C274" s="31" t="inlineStr">
        <is>
          <t>Below Avg</t>
        </is>
      </c>
      <c r="D274" s="24" t="n">
        <v>43</v>
      </c>
      <c r="E274" s="24" t="n">
        <v>3</v>
      </c>
      <c r="F274" s="24" t="inlineStr">
        <is>
          <t>3.73</t>
        </is>
      </c>
      <c r="G274" s="24" t="inlineStr">
        <is>
          <t>8.7%</t>
        </is>
      </c>
      <c r="H274" s="24" t="inlineStr">
        <is>
          <t>9.1%</t>
        </is>
      </c>
      <c r="I274" s="33" t="inlineStr">
        <is>
          <t>+0.44%</t>
        </is>
      </c>
      <c r="J274" s="24" t="inlineStr">
        <is>
          <t>5.3%</t>
        </is>
      </c>
      <c r="K274" s="24" t="inlineStr">
        <is>
          <t>13.6%</t>
        </is>
      </c>
      <c r="L274" s="24" t="inlineStr">
        <is>
          <t>8.33pp</t>
        </is>
      </c>
    </row>
    <row r="275" ht="16" customHeight="1">
      <c r="A275" s="27" t="n">
        <v>272</v>
      </c>
      <c r="B275" s="27" t="inlineStr">
        <is>
          <t>J. Schreuders</t>
        </is>
      </c>
      <c r="C275" s="30" t="inlineStr">
        <is>
          <t>Average</t>
        </is>
      </c>
      <c r="D275" s="27" t="n">
        <v>23</v>
      </c>
      <c r="E275" s="27" t="n">
        <v>5</v>
      </c>
      <c r="F275" s="27" t="inlineStr">
        <is>
          <t>2.82</t>
        </is>
      </c>
      <c r="G275" s="27" t="inlineStr">
        <is>
          <t>12.3%</t>
        </is>
      </c>
      <c r="H275" s="27" t="inlineStr">
        <is>
          <t>12.7%</t>
        </is>
      </c>
      <c r="I275" s="33" t="inlineStr">
        <is>
          <t>+0.44%</t>
        </is>
      </c>
      <c r="J275" s="27" t="inlineStr">
        <is>
          <t>7.8%</t>
        </is>
      </c>
      <c r="K275" s="27" t="inlineStr">
        <is>
          <t>18.4%</t>
        </is>
      </c>
      <c r="L275" s="27" t="inlineStr">
        <is>
          <t>10.51pp</t>
        </is>
      </c>
    </row>
    <row r="276" ht="16" customHeight="1">
      <c r="A276" s="24" t="n">
        <v>273</v>
      </c>
      <c r="B276" s="24" t="inlineStr">
        <is>
          <t>S. van Beek</t>
        </is>
      </c>
      <c r="C276" s="31" t="inlineStr">
        <is>
          <t>Below Avg</t>
        </is>
      </c>
      <c r="D276" s="24" t="n">
        <v>24</v>
      </c>
      <c r="E276" s="24" t="n">
        <v>1</v>
      </c>
      <c r="F276" s="24" t="inlineStr">
        <is>
          <t>2.02</t>
        </is>
      </c>
      <c r="G276" s="24" t="inlineStr">
        <is>
          <t>8.4%</t>
        </is>
      </c>
      <c r="H276" s="24" t="inlineStr">
        <is>
          <t>8.9%</t>
        </is>
      </c>
      <c r="I276" s="33" t="inlineStr">
        <is>
          <t>+0.44%</t>
        </is>
      </c>
      <c r="J276" s="24" t="inlineStr">
        <is>
          <t>4.9%</t>
        </is>
      </c>
      <c r="K276" s="24" t="inlineStr">
        <is>
          <t>13.8%</t>
        </is>
      </c>
      <c r="L276" s="24" t="inlineStr">
        <is>
          <t>8.90pp</t>
        </is>
      </c>
    </row>
    <row r="277" ht="16" customHeight="1">
      <c r="A277" s="27" t="n">
        <v>274</v>
      </c>
      <c r="B277" s="27" t="inlineStr">
        <is>
          <t>A. Halilović</t>
        </is>
      </c>
      <c r="C277" s="32" t="inlineStr">
        <is>
          <t>Weak</t>
        </is>
      </c>
      <c r="D277" s="27" t="n">
        <v>107</v>
      </c>
      <c r="E277" s="27" t="n">
        <v>5</v>
      </c>
      <c r="F277" s="27" t="inlineStr">
        <is>
          <t>7.15</t>
        </is>
      </c>
      <c r="G277" s="27" t="inlineStr">
        <is>
          <t>6.7%</t>
        </is>
      </c>
      <c r="H277" s="27" t="inlineStr">
        <is>
          <t>7.1%</t>
        </is>
      </c>
      <c r="I277" s="33" t="inlineStr">
        <is>
          <t>+0.42%</t>
        </is>
      </c>
      <c r="J277" s="27" t="inlineStr">
        <is>
          <t>4.3%</t>
        </is>
      </c>
      <c r="K277" s="27" t="inlineStr">
        <is>
          <t>10.4%</t>
        </is>
      </c>
      <c r="L277" s="27" t="inlineStr">
        <is>
          <t>6.07pp</t>
        </is>
      </c>
    </row>
    <row r="278" ht="16" customHeight="1">
      <c r="A278" s="24" t="n">
        <v>275</v>
      </c>
      <c r="B278" s="24" t="inlineStr">
        <is>
          <t>J. Assehnoun</t>
        </is>
      </c>
      <c r="C278" s="31" t="inlineStr">
        <is>
          <t>Below Avg</t>
        </is>
      </c>
      <c r="D278" s="24" t="n">
        <v>17</v>
      </c>
      <c r="E278" s="24" t="n">
        <v>1</v>
      </c>
      <c r="F278" s="24" t="inlineStr">
        <is>
          <t>1.55</t>
        </is>
      </c>
      <c r="G278" s="24" t="inlineStr">
        <is>
          <t>9.1%</t>
        </is>
      </c>
      <c r="H278" s="24" t="inlineStr">
        <is>
          <t>9.5%</t>
        </is>
      </c>
      <c r="I278" s="33" t="inlineStr">
        <is>
          <t>+0.37%</t>
        </is>
      </c>
      <c r="J278" s="24" t="inlineStr">
        <is>
          <t>5.2%</t>
        </is>
      </c>
      <c r="K278" s="24" t="inlineStr">
        <is>
          <t>14.7%</t>
        </is>
      </c>
      <c r="L278" s="24" t="inlineStr">
        <is>
          <t>9.49pp</t>
        </is>
      </c>
    </row>
    <row r="279" ht="16" customHeight="1">
      <c r="A279" s="27" t="n">
        <v>276</v>
      </c>
      <c r="B279" s="27" t="inlineStr">
        <is>
          <t>M. Araujo</t>
        </is>
      </c>
      <c r="C279" s="31" t="inlineStr">
        <is>
          <t>Below Avg</t>
        </is>
      </c>
      <c r="D279" s="27" t="n">
        <v>13</v>
      </c>
      <c r="E279" s="27" t="n">
        <v>1</v>
      </c>
      <c r="F279" s="27" t="inlineStr">
        <is>
          <t>1.24</t>
        </is>
      </c>
      <c r="G279" s="27" t="inlineStr">
        <is>
          <t>9.5%</t>
        </is>
      </c>
      <c r="H279" s="27" t="inlineStr">
        <is>
          <t>9.9%</t>
        </is>
      </c>
      <c r="I279" s="33" t="inlineStr">
        <is>
          <t>+0.37%</t>
        </is>
      </c>
      <c r="J279" s="27" t="inlineStr">
        <is>
          <t>5.4%</t>
        </is>
      </c>
      <c r="K279" s="27" t="inlineStr">
        <is>
          <t>15.3%</t>
        </is>
      </c>
      <c r="L279" s="27" t="inlineStr">
        <is>
          <t>9.86pp</t>
        </is>
      </c>
    </row>
    <row r="280" ht="16" customHeight="1">
      <c r="A280" s="24" t="n">
        <v>277</v>
      </c>
      <c r="B280" s="24" t="inlineStr">
        <is>
          <t>I. Perišić</t>
        </is>
      </c>
      <c r="C280" s="30" t="inlineStr">
        <is>
          <t>Average</t>
        </is>
      </c>
      <c r="D280" s="24" t="n">
        <v>42</v>
      </c>
      <c r="E280" s="24" t="n">
        <v>9</v>
      </c>
      <c r="F280" s="24" t="inlineStr">
        <is>
          <t>5.72</t>
        </is>
      </c>
      <c r="G280" s="24" t="inlineStr">
        <is>
          <t>13.6%</t>
        </is>
      </c>
      <c r="H280" s="24" t="inlineStr">
        <is>
          <t>14.0%</t>
        </is>
      </c>
      <c r="I280" s="33" t="inlineStr">
        <is>
          <t>+0.36%</t>
        </is>
      </c>
      <c r="J280" s="24" t="inlineStr">
        <is>
          <t>9.2%</t>
        </is>
      </c>
      <c r="K280" s="24" t="inlineStr">
        <is>
          <t>19.3%</t>
        </is>
      </c>
      <c r="L280" s="24" t="inlineStr">
        <is>
          <t>10.10pp</t>
        </is>
      </c>
    </row>
    <row r="281" ht="16" customHeight="1">
      <c r="A281" s="27" t="n">
        <v>278</v>
      </c>
      <c r="B281" s="27" t="inlineStr">
        <is>
          <t>L. Brouwers</t>
        </is>
      </c>
      <c r="C281" s="30" t="inlineStr">
        <is>
          <t>Average</t>
        </is>
      </c>
      <c r="D281" s="27" t="n">
        <v>71</v>
      </c>
      <c r="E281" s="27" t="n">
        <v>9</v>
      </c>
      <c r="F281" s="27" t="inlineStr">
        <is>
          <t>7.81</t>
        </is>
      </c>
      <c r="G281" s="27" t="inlineStr">
        <is>
          <t>11.0%</t>
        </is>
      </c>
      <c r="H281" s="27" t="inlineStr">
        <is>
          <t>11.3%</t>
        </is>
      </c>
      <c r="I281" s="33" t="inlineStr">
        <is>
          <t>+0.35%</t>
        </is>
      </c>
      <c r="J281" s="27" t="inlineStr">
        <is>
          <t>7.5%</t>
        </is>
      </c>
      <c r="K281" s="27" t="inlineStr">
        <is>
          <t>15.8%</t>
        </is>
      </c>
      <c r="L281" s="27" t="inlineStr">
        <is>
          <t>8.33pp</t>
        </is>
      </c>
    </row>
    <row r="282" ht="16" customHeight="1">
      <c r="A282" s="24" t="n">
        <v>279</v>
      </c>
      <c r="B282" s="24" t="inlineStr">
        <is>
          <t>B. Traoré</t>
        </is>
      </c>
      <c r="C282" s="31" t="inlineStr">
        <is>
          <t>Below Avg</t>
        </is>
      </c>
      <c r="D282" s="24" t="n">
        <v>64</v>
      </c>
      <c r="E282" s="24" t="n">
        <v>6</v>
      </c>
      <c r="F282" s="24" t="inlineStr">
        <is>
          <t>6.10</t>
        </is>
      </c>
      <c r="G282" s="24" t="inlineStr">
        <is>
          <t>9.5%</t>
        </is>
      </c>
      <c r="H282" s="24" t="inlineStr">
        <is>
          <t>9.9%</t>
        </is>
      </c>
      <c r="I282" s="33" t="inlineStr">
        <is>
          <t>+0.33%</t>
        </is>
      </c>
      <c r="J282" s="24" t="inlineStr">
        <is>
          <t>6.2%</t>
        </is>
      </c>
      <c r="K282" s="24" t="inlineStr">
        <is>
          <t>14.2%</t>
        </is>
      </c>
      <c r="L282" s="24" t="inlineStr">
        <is>
          <t>8.00pp</t>
        </is>
      </c>
    </row>
    <row r="283" ht="16" customHeight="1">
      <c r="A283" s="27" t="n">
        <v>280</v>
      </c>
      <c r="B283" s="27" t="inlineStr">
        <is>
          <t>A. Boutrah</t>
        </is>
      </c>
      <c r="C283" s="31" t="inlineStr">
        <is>
          <t>Below Avg</t>
        </is>
      </c>
      <c r="D283" s="27" t="n">
        <v>44</v>
      </c>
      <c r="E283" s="27" t="n">
        <v>3</v>
      </c>
      <c r="F283" s="27" t="inlineStr">
        <is>
          <t>3.85</t>
        </is>
      </c>
      <c r="G283" s="27" t="inlineStr">
        <is>
          <t>8.8%</t>
        </is>
      </c>
      <c r="H283" s="27" t="inlineStr">
        <is>
          <t>9.0%</t>
        </is>
      </c>
      <c r="I283" s="33" t="inlineStr">
        <is>
          <t>+0.29%</t>
        </is>
      </c>
      <c r="J283" s="27" t="inlineStr">
        <is>
          <t>5.3%</t>
        </is>
      </c>
      <c r="K283" s="27" t="inlineStr">
        <is>
          <t>13.5%</t>
        </is>
      </c>
      <c r="L283" s="27" t="inlineStr">
        <is>
          <t>8.27pp</t>
        </is>
      </c>
    </row>
    <row r="284" ht="16" customHeight="1">
      <c r="A284" s="24" t="n">
        <v>281</v>
      </c>
      <c r="B284" s="24" t="inlineStr">
        <is>
          <t>K. Felida</t>
        </is>
      </c>
      <c r="C284" s="31" t="inlineStr">
        <is>
          <t>Below Avg</t>
        </is>
      </c>
      <c r="D284" s="24" t="n">
        <v>10</v>
      </c>
      <c r="E284" s="24" t="n">
        <v>1</v>
      </c>
      <c r="F284" s="24" t="inlineStr">
        <is>
          <t>0.99</t>
        </is>
      </c>
      <c r="G284" s="24" t="inlineStr">
        <is>
          <t>9.9%</t>
        </is>
      </c>
      <c r="H284" s="24" t="inlineStr">
        <is>
          <t>10.2%</t>
        </is>
      </c>
      <c r="I284" s="33" t="inlineStr">
        <is>
          <t>+0.28%</t>
        </is>
      </c>
      <c r="J284" s="24" t="inlineStr">
        <is>
          <t>5.6%</t>
        </is>
      </c>
      <c r="K284" s="24" t="inlineStr">
        <is>
          <t>15.8%</t>
        </is>
      </c>
      <c r="L284" s="24" t="inlineStr">
        <is>
          <t>10.16pp</t>
        </is>
      </c>
    </row>
    <row r="285" ht="16" customHeight="1">
      <c r="A285" s="27" t="n">
        <v>282</v>
      </c>
      <c r="B285" s="27" t="inlineStr">
        <is>
          <t>S. Bergwijn</t>
        </is>
      </c>
      <c r="C285" s="30" t="inlineStr">
        <is>
          <t>Average</t>
        </is>
      </c>
      <c r="D285" s="27" t="n">
        <v>148</v>
      </c>
      <c r="E285" s="27" t="n">
        <v>19</v>
      </c>
      <c r="F285" s="27" t="inlineStr">
        <is>
          <t>17.21</t>
        </is>
      </c>
      <c r="G285" s="27" t="inlineStr">
        <is>
          <t>11.6%</t>
        </is>
      </c>
      <c r="H285" s="27" t="inlineStr">
        <is>
          <t>11.9%</t>
        </is>
      </c>
      <c r="I285" s="33" t="inlineStr">
        <is>
          <t>+0.27%</t>
        </is>
      </c>
      <c r="J285" s="27" t="inlineStr">
        <is>
          <t>8.6%</t>
        </is>
      </c>
      <c r="K285" s="27" t="inlineStr">
        <is>
          <t>15.6%</t>
        </is>
      </c>
      <c r="L285" s="27" t="inlineStr">
        <is>
          <t>6.97pp</t>
        </is>
      </c>
    </row>
    <row r="286" ht="16" customHeight="1">
      <c r="A286" s="24" t="n">
        <v>283</v>
      </c>
      <c r="B286" s="24" t="inlineStr">
        <is>
          <t>J. Kitolano</t>
        </is>
      </c>
      <c r="C286" s="31" t="inlineStr">
        <is>
          <t>Below Avg</t>
        </is>
      </c>
      <c r="D286" s="24" t="n">
        <v>86</v>
      </c>
      <c r="E286" s="24" t="n">
        <v>7</v>
      </c>
      <c r="F286" s="24" t="inlineStr">
        <is>
          <t>7.66</t>
        </is>
      </c>
      <c r="G286" s="24" t="inlineStr">
        <is>
          <t>8.9%</t>
        </is>
      </c>
      <c r="H286" s="24" t="inlineStr">
        <is>
          <t>9.2%</t>
        </is>
      </c>
      <c r="I286" s="33" t="inlineStr">
        <is>
          <t>+0.26%</t>
        </is>
      </c>
      <c r="J286" s="24" t="inlineStr">
        <is>
          <t>5.8%</t>
        </is>
      </c>
      <c r="K286" s="24" t="inlineStr">
        <is>
          <t>13.1%</t>
        </is>
      </c>
      <c r="L286" s="24" t="inlineStr">
        <is>
          <t>7.23pp</t>
        </is>
      </c>
    </row>
    <row r="287" ht="16" customHeight="1">
      <c r="A287" s="27" t="n">
        <v>284</v>
      </c>
      <c r="B287" s="27" t="inlineStr">
        <is>
          <t>S. Ouaissa</t>
        </is>
      </c>
      <c r="C287" s="30" t="inlineStr">
        <is>
          <t>Average</t>
        </is>
      </c>
      <c r="D287" s="27" t="n">
        <v>33</v>
      </c>
      <c r="E287" s="27" t="n">
        <v>7</v>
      </c>
      <c r="F287" s="27" t="inlineStr">
        <is>
          <t>4.33</t>
        </is>
      </c>
      <c r="G287" s="27" t="inlineStr">
        <is>
          <t>13.1%</t>
        </is>
      </c>
      <c r="H287" s="27" t="inlineStr">
        <is>
          <t>13.3%</t>
        </is>
      </c>
      <c r="I287" s="33" t="inlineStr">
        <is>
          <t>+0.22%</t>
        </is>
      </c>
      <c r="J287" s="27" t="inlineStr">
        <is>
          <t>8.6%</t>
        </is>
      </c>
      <c r="K287" s="27" t="inlineStr">
        <is>
          <t>18.8%</t>
        </is>
      </c>
      <c r="L287" s="27" t="inlineStr">
        <is>
          <t>10.27pp</t>
        </is>
      </c>
    </row>
    <row r="288" ht="16" customHeight="1">
      <c r="A288" s="24" t="n">
        <v>285</v>
      </c>
      <c r="B288" s="24" t="inlineStr">
        <is>
          <t>S. Berghuis</t>
        </is>
      </c>
      <c r="C288" s="31" t="inlineStr">
        <is>
          <t>Below Avg</t>
        </is>
      </c>
      <c r="D288" s="24" t="n">
        <v>162</v>
      </c>
      <c r="E288" s="24" t="n">
        <v>14</v>
      </c>
      <c r="F288" s="24" t="inlineStr">
        <is>
          <t>14.55</t>
        </is>
      </c>
      <c r="G288" s="24" t="inlineStr">
        <is>
          <t>9.0%</t>
        </is>
      </c>
      <c r="H288" s="24" t="inlineStr">
        <is>
          <t>9.2%</t>
        </is>
      </c>
      <c r="I288" s="33" t="inlineStr">
        <is>
          <t>+0.19%</t>
        </is>
      </c>
      <c r="J288" s="24" t="inlineStr">
        <is>
          <t>6.4%</t>
        </is>
      </c>
      <c r="K288" s="24" t="inlineStr">
        <is>
          <t>12.4%</t>
        </is>
      </c>
      <c r="L288" s="24" t="inlineStr">
        <is>
          <t>6.03pp</t>
        </is>
      </c>
    </row>
    <row r="289" ht="16" customHeight="1">
      <c r="A289" s="27" t="n">
        <v>286</v>
      </c>
      <c r="B289" s="27" t="inlineStr">
        <is>
          <t>D. Hancko</t>
        </is>
      </c>
      <c r="C289" s="32" t="inlineStr">
        <is>
          <t>Weak</t>
        </is>
      </c>
      <c r="D289" s="27" t="n">
        <v>158</v>
      </c>
      <c r="E289" s="27" t="n">
        <v>9</v>
      </c>
      <c r="F289" s="27" t="inlineStr">
        <is>
          <t>11.18</t>
        </is>
      </c>
      <c r="G289" s="27" t="inlineStr">
        <is>
          <t>7.1%</t>
        </is>
      </c>
      <c r="H289" s="27" t="inlineStr">
        <is>
          <t>7.3%</t>
        </is>
      </c>
      <c r="I289" s="33" t="inlineStr">
        <is>
          <t>+0.19%</t>
        </is>
      </c>
      <c r="J289" s="27" t="inlineStr">
        <is>
          <t>4.7%</t>
        </is>
      </c>
      <c r="K289" s="27" t="inlineStr">
        <is>
          <t>10.2%</t>
        </is>
      </c>
      <c r="L289" s="27" t="inlineStr">
        <is>
          <t>5.45pp</t>
        </is>
      </c>
    </row>
    <row r="290" ht="16" customHeight="1">
      <c r="A290" s="24" t="n">
        <v>287</v>
      </c>
      <c r="B290" s="24" t="inlineStr">
        <is>
          <t>R. van La Parra</t>
        </is>
      </c>
      <c r="C290" s="31" t="inlineStr">
        <is>
          <t>Below Avg</t>
        </is>
      </c>
      <c r="D290" s="24" t="n">
        <v>38</v>
      </c>
      <c r="E290" s="24" t="n">
        <v>2</v>
      </c>
      <c r="F290" s="24" t="inlineStr">
        <is>
          <t>3.23</t>
        </is>
      </c>
      <c r="G290" s="24" t="inlineStr">
        <is>
          <t>8.5%</t>
        </is>
      </c>
      <c r="H290" s="24" t="inlineStr">
        <is>
          <t>8.7%</t>
        </is>
      </c>
      <c r="I290" s="33" t="inlineStr">
        <is>
          <t>+0.16%</t>
        </is>
      </c>
      <c r="J290" s="24" t="inlineStr">
        <is>
          <t>4.9%</t>
        </is>
      </c>
      <c r="K290" s="24" t="inlineStr">
        <is>
          <t>13.2%</t>
        </is>
      </c>
      <c r="L290" s="24" t="inlineStr">
        <is>
          <t>8.30pp</t>
        </is>
      </c>
    </row>
    <row r="291" ht="16" customHeight="1">
      <c r="A291" s="27" t="n">
        <v>288</v>
      </c>
      <c r="B291" s="27" t="inlineStr">
        <is>
          <t>P. van Amersfoort</t>
        </is>
      </c>
      <c r="C291" s="31" t="inlineStr">
        <is>
          <t>Below Avg</t>
        </is>
      </c>
      <c r="D291" s="27" t="n">
        <v>117</v>
      </c>
      <c r="E291" s="27" t="n">
        <v>13</v>
      </c>
      <c r="F291" s="27" t="inlineStr">
        <is>
          <t>12.38</t>
        </is>
      </c>
      <c r="G291" s="27" t="inlineStr">
        <is>
          <t>10.6%</t>
        </is>
      </c>
      <c r="H291" s="27" t="inlineStr">
        <is>
          <t>10.7%</t>
        </is>
      </c>
      <c r="I291" s="33" t="inlineStr">
        <is>
          <t>+0.16%</t>
        </is>
      </c>
      <c r="J291" s="27" t="inlineStr">
        <is>
          <t>7.4%</t>
        </is>
      </c>
      <c r="K291" s="27" t="inlineStr">
        <is>
          <t>14.5%</t>
        </is>
      </c>
      <c r="L291" s="27" t="inlineStr">
        <is>
          <t>7.15pp</t>
        </is>
      </c>
    </row>
    <row r="292" ht="16" customHeight="1">
      <c r="A292" s="24" t="n">
        <v>289</v>
      </c>
      <c r="B292" s="24" t="inlineStr">
        <is>
          <t>M. Sadílek</t>
        </is>
      </c>
      <c r="C292" s="31" t="inlineStr">
        <is>
          <t>Below Avg</t>
        </is>
      </c>
      <c r="D292" s="24" t="n">
        <v>57</v>
      </c>
      <c r="E292" s="24" t="n">
        <v>6</v>
      </c>
      <c r="F292" s="24" t="inlineStr">
        <is>
          <t>5.81</t>
        </is>
      </c>
      <c r="G292" s="24" t="inlineStr">
        <is>
          <t>10.2%</t>
        </is>
      </c>
      <c r="H292" s="24" t="inlineStr">
        <is>
          <t>10.3%</t>
        </is>
      </c>
      <c r="I292" s="33" t="inlineStr">
        <is>
          <t>+0.14%</t>
        </is>
      </c>
      <c r="J292" s="24" t="inlineStr">
        <is>
          <t>6.5%</t>
        </is>
      </c>
      <c r="K292" s="24" t="inlineStr">
        <is>
          <t>14.9%</t>
        </is>
      </c>
      <c r="L292" s="24" t="inlineStr">
        <is>
          <t>8.38pp</t>
        </is>
      </c>
    </row>
    <row r="293" ht="16" customHeight="1">
      <c r="A293" s="27" t="n">
        <v>290</v>
      </c>
      <c r="B293" s="27" t="inlineStr">
        <is>
          <t>D. Rensch</t>
        </is>
      </c>
      <c r="C293" s="30" t="inlineStr">
        <is>
          <t>Average</t>
        </is>
      </c>
      <c r="D293" s="27" t="n">
        <v>38</v>
      </c>
      <c r="E293" s="27" t="n">
        <v>6</v>
      </c>
      <c r="F293" s="27" t="inlineStr">
        <is>
          <t>4.50</t>
        </is>
      </c>
      <c r="G293" s="27" t="inlineStr">
        <is>
          <t>11.8%</t>
        </is>
      </c>
      <c r="H293" s="27" t="inlineStr">
        <is>
          <t>12.0%</t>
        </is>
      </c>
      <c r="I293" s="33" t="inlineStr">
        <is>
          <t>+0.13%</t>
        </is>
      </c>
      <c r="J293" s="27" t="inlineStr">
        <is>
          <t>7.5%</t>
        </is>
      </c>
      <c r="K293" s="27" t="inlineStr">
        <is>
          <t>17.1%</t>
        </is>
      </c>
      <c r="L293" s="27" t="inlineStr">
        <is>
          <t>9.60pp</t>
        </is>
      </c>
    </row>
    <row r="294" ht="16" customHeight="1">
      <c r="A294" s="24" t="n">
        <v>291</v>
      </c>
      <c r="B294" s="24" t="inlineStr">
        <is>
          <t>J. Gaari</t>
        </is>
      </c>
      <c r="C294" s="31" t="inlineStr">
        <is>
          <t>Below Avg</t>
        </is>
      </c>
      <c r="D294" s="24" t="n">
        <v>16</v>
      </c>
      <c r="E294" s="24" t="n">
        <v>1</v>
      </c>
      <c r="F294" s="24" t="inlineStr">
        <is>
          <t>1.52</t>
        </is>
      </c>
      <c r="G294" s="24" t="inlineStr">
        <is>
          <t>9.5%</t>
        </is>
      </c>
      <c r="H294" s="24" t="inlineStr">
        <is>
          <t>9.6%</t>
        </is>
      </c>
      <c r="I294" s="33" t="inlineStr">
        <is>
          <t>+0.10%</t>
        </is>
      </c>
      <c r="J294" s="24" t="inlineStr">
        <is>
          <t>5.3%</t>
        </is>
      </c>
      <c r="K294" s="24" t="inlineStr">
        <is>
          <t>14.8%</t>
        </is>
      </c>
      <c r="L294" s="24" t="inlineStr">
        <is>
          <t>9.58pp</t>
        </is>
      </c>
    </row>
    <row r="295" ht="16" customHeight="1">
      <c r="A295" s="27" t="n">
        <v>292</v>
      </c>
      <c r="B295" s="27" t="inlineStr">
        <is>
          <t>J. Sánchez</t>
        </is>
      </c>
      <c r="C295" s="31" t="inlineStr">
        <is>
          <t>Below Avg</t>
        </is>
      </c>
      <c r="D295" s="27" t="n">
        <v>15</v>
      </c>
      <c r="E295" s="27" t="n">
        <v>2</v>
      </c>
      <c r="F295" s="27" t="inlineStr">
        <is>
          <t>1.59</t>
        </is>
      </c>
      <c r="G295" s="27" t="inlineStr">
        <is>
          <t>10.6%</t>
        </is>
      </c>
      <c r="H295" s="27" t="inlineStr">
        <is>
          <t>10.7%</t>
        </is>
      </c>
      <c r="I295" s="33" t="inlineStr">
        <is>
          <t>+0.08%</t>
        </is>
      </c>
      <c r="J295" s="27" t="inlineStr">
        <is>
          <t>6.1%</t>
        </is>
      </c>
      <c r="K295" s="27" t="inlineStr">
        <is>
          <t>16.2%</t>
        </is>
      </c>
      <c r="L295" s="27" t="inlineStr">
        <is>
          <t>10.12pp</t>
        </is>
      </c>
    </row>
    <row r="296" ht="16" customHeight="1">
      <c r="A296" s="24" t="n">
        <v>293</v>
      </c>
      <c r="B296" s="24" t="inlineStr">
        <is>
          <t>A. Nalić</t>
        </is>
      </c>
      <c r="C296" s="31" t="inlineStr">
        <is>
          <t>Below Avg</t>
        </is>
      </c>
      <c r="D296" s="24" t="n">
        <v>21</v>
      </c>
      <c r="E296" s="24" t="n">
        <v>2</v>
      </c>
      <c r="F296" s="24" t="inlineStr">
        <is>
          <t>2.10</t>
        </is>
      </c>
      <c r="G296" s="24" t="inlineStr">
        <is>
          <t>10.0%</t>
        </is>
      </c>
      <c r="H296" s="24" t="inlineStr">
        <is>
          <t>10.1%</t>
        </is>
      </c>
      <c r="I296" s="33" t="inlineStr">
        <is>
          <t>+0.06%</t>
        </is>
      </c>
      <c r="J296" s="24" t="inlineStr">
        <is>
          <t>5.7%</t>
        </is>
      </c>
      <c r="K296" s="24" t="inlineStr">
        <is>
          <t>15.3%</t>
        </is>
      </c>
      <c r="L296" s="24" t="inlineStr">
        <is>
          <t>9.57pp</t>
        </is>
      </c>
    </row>
    <row r="297" ht="16" customHeight="1">
      <c r="A297" s="27" t="n">
        <v>294</v>
      </c>
      <c r="B297" s="27" t="inlineStr">
        <is>
          <t>S. Floranus</t>
        </is>
      </c>
      <c r="C297" s="31" t="inlineStr">
        <is>
          <t>Below Avg</t>
        </is>
      </c>
      <c r="D297" s="27" t="n">
        <v>11</v>
      </c>
      <c r="E297" s="27" t="n">
        <v>0</v>
      </c>
      <c r="F297" s="27" t="inlineStr">
        <is>
          <t>0.99</t>
        </is>
      </c>
      <c r="G297" s="27" t="inlineStr">
        <is>
          <t>9.0%</t>
        </is>
      </c>
      <c r="H297" s="27" t="inlineStr">
        <is>
          <t>9.0%</t>
        </is>
      </c>
      <c r="I297" s="33" t="inlineStr">
        <is>
          <t>+0.04%</t>
        </is>
      </c>
      <c r="J297" s="27" t="inlineStr">
        <is>
          <t>4.7%</t>
        </is>
      </c>
      <c r="K297" s="27" t="inlineStr">
        <is>
          <t>14.3%</t>
        </is>
      </c>
      <c r="L297" s="27" t="inlineStr">
        <is>
          <t>9.56pp</t>
        </is>
      </c>
    </row>
    <row r="298" ht="16" customHeight="1">
      <c r="A298" s="24" t="n">
        <v>295</v>
      </c>
      <c r="B298" s="24" t="inlineStr">
        <is>
          <t>R. Postema</t>
        </is>
      </c>
      <c r="C298" s="31" t="inlineStr">
        <is>
          <t>Below Avg</t>
        </is>
      </c>
      <c r="D298" s="24" t="n">
        <v>22</v>
      </c>
      <c r="E298" s="24" t="n">
        <v>1</v>
      </c>
      <c r="F298" s="24" t="inlineStr">
        <is>
          <t>1.99</t>
        </is>
      </c>
      <c r="G298" s="24" t="inlineStr">
        <is>
          <t>9.1%</t>
        </is>
      </c>
      <c r="H298" s="24" t="inlineStr">
        <is>
          <t>9.0%</t>
        </is>
      </c>
      <c r="I298" s="34" t="inlineStr">
        <is>
          <t>-0.02%</t>
        </is>
      </c>
      <c r="J298" s="24" t="inlineStr">
        <is>
          <t>4.9%</t>
        </is>
      </c>
      <c r="K298" s="24" t="inlineStr">
        <is>
          <t>14.0%</t>
        </is>
      </c>
      <c r="L298" s="24" t="inlineStr">
        <is>
          <t>9.06pp</t>
        </is>
      </c>
    </row>
    <row r="299" ht="16" customHeight="1">
      <c r="A299" s="27" t="n">
        <v>296</v>
      </c>
      <c r="B299" s="27" t="inlineStr">
        <is>
          <t>L. Bernadou</t>
        </is>
      </c>
      <c r="C299" s="30" t="inlineStr">
        <is>
          <t>Average</t>
        </is>
      </c>
      <c r="D299" s="27" t="n">
        <v>10</v>
      </c>
      <c r="E299" s="27" t="n">
        <v>2</v>
      </c>
      <c r="F299" s="27" t="inlineStr">
        <is>
          <t>1.13</t>
        </is>
      </c>
      <c r="G299" s="27" t="inlineStr">
        <is>
          <t>11.3%</t>
        </is>
      </c>
      <c r="H299" s="27" t="inlineStr">
        <is>
          <t>11.3%</t>
        </is>
      </c>
      <c r="I299" s="34" t="inlineStr">
        <is>
          <t>-0.03%</t>
        </is>
      </c>
      <c r="J299" s="27" t="inlineStr">
        <is>
          <t>6.4%</t>
        </is>
      </c>
      <c r="K299" s="27" t="inlineStr">
        <is>
          <t>17.0%</t>
        </is>
      </c>
      <c r="L299" s="27" t="inlineStr">
        <is>
          <t>10.63pp</t>
        </is>
      </c>
    </row>
    <row r="300" ht="16" customHeight="1">
      <c r="A300" s="24" t="n">
        <v>297</v>
      </c>
      <c r="B300" s="24" t="inlineStr">
        <is>
          <t>R. Kharchouch</t>
        </is>
      </c>
      <c r="C300" s="31" t="inlineStr">
        <is>
          <t>Below Avg</t>
        </is>
      </c>
      <c r="D300" s="24" t="n">
        <v>28</v>
      </c>
      <c r="E300" s="24" t="n">
        <v>2</v>
      </c>
      <c r="F300" s="24" t="inlineStr">
        <is>
          <t>2.65</t>
        </is>
      </c>
      <c r="G300" s="24" t="inlineStr">
        <is>
          <t>9.5%</t>
        </is>
      </c>
      <c r="H300" s="24" t="inlineStr">
        <is>
          <t>9.4%</t>
        </is>
      </c>
      <c r="I300" s="34" t="inlineStr">
        <is>
          <t>-0.03%</t>
        </is>
      </c>
      <c r="J300" s="24" t="inlineStr">
        <is>
          <t>5.4%</t>
        </is>
      </c>
      <c r="K300" s="24" t="inlineStr">
        <is>
          <t>14.4%</t>
        </is>
      </c>
      <c r="L300" s="24" t="inlineStr">
        <is>
          <t>9.00pp</t>
        </is>
      </c>
    </row>
    <row r="301" ht="16" customHeight="1">
      <c r="A301" s="27" t="n">
        <v>298</v>
      </c>
      <c r="B301" s="27" t="inlineStr">
        <is>
          <t>R. Pepi</t>
        </is>
      </c>
      <c r="C301" s="25" t="inlineStr">
        <is>
          <t>Elite</t>
        </is>
      </c>
      <c r="D301" s="27" t="n">
        <v>122</v>
      </c>
      <c r="E301" s="27" t="n">
        <v>28</v>
      </c>
      <c r="F301" s="27" t="inlineStr">
        <is>
          <t>21.76</t>
        </is>
      </c>
      <c r="G301" s="27" t="inlineStr">
        <is>
          <t>17.8%</t>
        </is>
      </c>
      <c r="H301" s="27" t="inlineStr">
        <is>
          <t>17.8%</t>
        </is>
      </c>
      <c r="I301" s="34" t="inlineStr">
        <is>
          <t>-0.06%</t>
        </is>
      </c>
      <c r="J301" s="27" t="inlineStr">
        <is>
          <t>13.6%</t>
        </is>
      </c>
      <c r="K301" s="27" t="inlineStr">
        <is>
          <t>22.3%</t>
        </is>
      </c>
      <c r="L301" s="27" t="inlineStr">
        <is>
          <t>8.74pp</t>
        </is>
      </c>
    </row>
    <row r="302" ht="16" customHeight="1">
      <c r="A302" s="24" t="n">
        <v>299</v>
      </c>
      <c r="B302" s="24" t="inlineStr">
        <is>
          <t>R. El Yaakoubi</t>
        </is>
      </c>
      <c r="C302" s="31" t="inlineStr">
        <is>
          <t>Below Avg</t>
        </is>
      </c>
      <c r="D302" s="24" t="n">
        <v>43</v>
      </c>
      <c r="E302" s="24" t="n">
        <v>4</v>
      </c>
      <c r="F302" s="24" t="inlineStr">
        <is>
          <t>4.29</t>
        </is>
      </c>
      <c r="G302" s="24" t="inlineStr">
        <is>
          <t>10.0%</t>
        </is>
      </c>
      <c r="H302" s="24" t="inlineStr">
        <is>
          <t>9.9%</t>
        </is>
      </c>
      <c r="I302" s="34" t="inlineStr">
        <is>
          <t>-0.06%</t>
        </is>
      </c>
      <c r="J302" s="24" t="inlineStr">
        <is>
          <t>5.9%</t>
        </is>
      </c>
      <c r="K302" s="24" t="inlineStr">
        <is>
          <t>14.6%</t>
        </is>
      </c>
      <c r="L302" s="24" t="inlineStr">
        <is>
          <t>8.65pp</t>
        </is>
      </c>
    </row>
    <row r="303" ht="16" customHeight="1">
      <c r="A303" s="27" t="n">
        <v>300</v>
      </c>
      <c r="B303" s="27" t="inlineStr">
        <is>
          <t>Q. Timber</t>
        </is>
      </c>
      <c r="C303" s="31" t="inlineStr">
        <is>
          <t>Below Avg</t>
        </is>
      </c>
      <c r="D303" s="27" t="n">
        <v>122</v>
      </c>
      <c r="E303" s="27" t="n">
        <v>13</v>
      </c>
      <c r="F303" s="27" t="inlineStr">
        <is>
          <t>12.91</t>
        </is>
      </c>
      <c r="G303" s="27" t="inlineStr">
        <is>
          <t>10.6%</t>
        </is>
      </c>
      <c r="H303" s="27" t="inlineStr">
        <is>
          <t>10.5%</t>
        </is>
      </c>
      <c r="I303" s="34" t="inlineStr">
        <is>
          <t>-0.10%</t>
        </is>
      </c>
      <c r="J303" s="27" t="inlineStr">
        <is>
          <t>7.2%</t>
        </is>
      </c>
      <c r="K303" s="27" t="inlineStr">
        <is>
          <t>14.2%</t>
        </is>
      </c>
      <c r="L303" s="27" t="inlineStr">
        <is>
          <t>6.99pp</t>
        </is>
      </c>
    </row>
    <row r="304" ht="16" customHeight="1">
      <c r="A304" s="24" t="n">
        <v>301</v>
      </c>
      <c r="B304" s="24" t="inlineStr">
        <is>
          <t>T. St. Jago</t>
        </is>
      </c>
      <c r="C304" s="31" t="inlineStr">
        <is>
          <t>Below Avg</t>
        </is>
      </c>
      <c r="D304" s="24" t="n">
        <v>12</v>
      </c>
      <c r="E304" s="24" t="n">
        <v>1</v>
      </c>
      <c r="F304" s="24" t="inlineStr">
        <is>
          <t>1.22</t>
        </is>
      </c>
      <c r="G304" s="24" t="inlineStr">
        <is>
          <t>10.1%</t>
        </is>
      </c>
      <c r="H304" s="24" t="inlineStr">
        <is>
          <t>10.0%</t>
        </is>
      </c>
      <c r="I304" s="34" t="inlineStr">
        <is>
          <t>-0.15%</t>
        </is>
      </c>
      <c r="J304" s="24" t="inlineStr">
        <is>
          <t>5.5%</t>
        </is>
      </c>
      <c r="K304" s="24" t="inlineStr">
        <is>
          <t>15.4%</t>
        </is>
      </c>
      <c r="L304" s="24" t="inlineStr">
        <is>
          <t>9.96pp</t>
        </is>
      </c>
    </row>
    <row r="305" ht="16" customHeight="1">
      <c r="A305" s="27" t="n">
        <v>302</v>
      </c>
      <c r="B305" s="27" t="inlineStr">
        <is>
          <t>Miguel Rodríguez</t>
        </is>
      </c>
      <c r="C305" s="30" t="inlineStr">
        <is>
          <t>Average</t>
        </is>
      </c>
      <c r="D305" s="27" t="n">
        <v>54</v>
      </c>
      <c r="E305" s="27" t="n">
        <v>7</v>
      </c>
      <c r="F305" s="27" t="inlineStr">
        <is>
          <t>6.18</t>
        </is>
      </c>
      <c r="G305" s="27" t="inlineStr">
        <is>
          <t>11.4%</t>
        </is>
      </c>
      <c r="H305" s="27" t="inlineStr">
        <is>
          <t>11.3%</t>
        </is>
      </c>
      <c r="I305" s="34" t="inlineStr">
        <is>
          <t>-0.15%</t>
        </is>
      </c>
      <c r="J305" s="27" t="inlineStr">
        <is>
          <t>7.2%</t>
        </is>
      </c>
      <c r="K305" s="27" t="inlineStr">
        <is>
          <t>16.0%</t>
        </is>
      </c>
      <c r="L305" s="27" t="inlineStr">
        <is>
          <t>8.81pp</t>
        </is>
      </c>
    </row>
    <row r="306" ht="16" customHeight="1">
      <c r="A306" s="24" t="n">
        <v>303</v>
      </c>
      <c r="B306" s="24" t="inlineStr">
        <is>
          <t>C. Brym</t>
        </is>
      </c>
      <c r="C306" s="31" t="inlineStr">
        <is>
          <t>Below Avg</t>
        </is>
      </c>
      <c r="D306" s="24" t="n">
        <v>77</v>
      </c>
      <c r="E306" s="24" t="n">
        <v>7</v>
      </c>
      <c r="F306" s="24" t="inlineStr">
        <is>
          <t>7.58</t>
        </is>
      </c>
      <c r="G306" s="24" t="inlineStr">
        <is>
          <t>9.8%</t>
        </is>
      </c>
      <c r="H306" s="24" t="inlineStr">
        <is>
          <t>9.7%</t>
        </is>
      </c>
      <c r="I306" s="34" t="inlineStr">
        <is>
          <t>-0.17%</t>
        </is>
      </c>
      <c r="J306" s="24" t="inlineStr">
        <is>
          <t>6.2%</t>
        </is>
      </c>
      <c r="K306" s="24" t="inlineStr">
        <is>
          <t>13.8%</t>
        </is>
      </c>
      <c r="L306" s="24" t="inlineStr">
        <is>
          <t>7.61pp</t>
        </is>
      </c>
    </row>
    <row r="307" ht="16" customHeight="1">
      <c r="A307" s="27" t="n">
        <v>304</v>
      </c>
      <c r="B307" s="27" t="inlineStr">
        <is>
          <t>É. Gutiérrez</t>
        </is>
      </c>
      <c r="C307" s="31" t="inlineStr">
        <is>
          <t>Below Avg</t>
        </is>
      </c>
      <c r="D307" s="27" t="n">
        <v>18</v>
      </c>
      <c r="E307" s="27" t="n">
        <v>2</v>
      </c>
      <c r="F307" s="27" t="inlineStr">
        <is>
          <t>1.90</t>
        </is>
      </c>
      <c r="G307" s="27" t="inlineStr">
        <is>
          <t>10.6%</t>
        </is>
      </c>
      <c r="H307" s="27" t="inlineStr">
        <is>
          <t>10.4%</t>
        </is>
      </c>
      <c r="I307" s="34" t="inlineStr">
        <is>
          <t>-0.19%</t>
        </is>
      </c>
      <c r="J307" s="27" t="inlineStr">
        <is>
          <t>5.9%</t>
        </is>
      </c>
      <c r="K307" s="27" t="inlineStr">
        <is>
          <t>15.7%</t>
        </is>
      </c>
      <c r="L307" s="27" t="inlineStr">
        <is>
          <t>9.84pp</t>
        </is>
      </c>
    </row>
    <row r="308" ht="16" customHeight="1">
      <c r="A308" s="24" t="n">
        <v>305</v>
      </c>
      <c r="B308" s="24" t="inlineStr">
        <is>
          <t>O. Edvardsen</t>
        </is>
      </c>
      <c r="C308" s="29" t="inlineStr">
        <is>
          <t>Strong</t>
        </is>
      </c>
      <c r="D308" s="24" t="n">
        <v>142</v>
      </c>
      <c r="E308" s="24" t="n">
        <v>26</v>
      </c>
      <c r="F308" s="24" t="inlineStr">
        <is>
          <t>22.02</t>
        </is>
      </c>
      <c r="G308" s="24" t="inlineStr">
        <is>
          <t>15.5%</t>
        </is>
      </c>
      <c r="H308" s="24" t="inlineStr">
        <is>
          <t>15.3%</t>
        </is>
      </c>
      <c r="I308" s="34" t="inlineStr">
        <is>
          <t>-0.20%</t>
        </is>
      </c>
      <c r="J308" s="24" t="inlineStr">
        <is>
          <t>11.6%</t>
        </is>
      </c>
      <c r="K308" s="24" t="inlineStr">
        <is>
          <t>19.4%</t>
        </is>
      </c>
      <c r="L308" s="24" t="inlineStr">
        <is>
          <t>7.86pp</t>
        </is>
      </c>
    </row>
    <row r="309" ht="16" customHeight="1">
      <c r="A309" s="27" t="n">
        <v>306</v>
      </c>
      <c r="B309" s="27" t="inlineStr">
        <is>
          <t>G. de Regt</t>
        </is>
      </c>
      <c r="C309" s="31" t="inlineStr">
        <is>
          <t>Below Avg</t>
        </is>
      </c>
      <c r="D309" s="27" t="n">
        <v>23</v>
      </c>
      <c r="E309" s="27" t="n">
        <v>1</v>
      </c>
      <c r="F309" s="27" t="inlineStr">
        <is>
          <t>2.11</t>
        </is>
      </c>
      <c r="G309" s="27" t="inlineStr">
        <is>
          <t>9.2%</t>
        </is>
      </c>
      <c r="H309" s="27" t="inlineStr">
        <is>
          <t>9.0%</t>
        </is>
      </c>
      <c r="I309" s="34" t="inlineStr">
        <is>
          <t>-0.21%</t>
        </is>
      </c>
      <c r="J309" s="27" t="inlineStr">
        <is>
          <t>4.9%</t>
        </is>
      </c>
      <c r="K309" s="27" t="inlineStr">
        <is>
          <t>13.9%</t>
        </is>
      </c>
      <c r="L309" s="27" t="inlineStr">
        <is>
          <t>8.98pp</t>
        </is>
      </c>
    </row>
    <row r="310" ht="16" customHeight="1">
      <c r="A310" s="24" t="n">
        <v>307</v>
      </c>
      <c r="B310" s="24" t="inlineStr">
        <is>
          <t>O. Boscagli</t>
        </is>
      </c>
      <c r="C310" s="30" t="inlineStr">
        <is>
          <t>Average</t>
        </is>
      </c>
      <c r="D310" s="24" t="n">
        <v>42</v>
      </c>
      <c r="E310" s="24" t="n">
        <v>6</v>
      </c>
      <c r="F310" s="24" t="inlineStr">
        <is>
          <t>4.96</t>
        </is>
      </c>
      <c r="G310" s="24" t="inlineStr">
        <is>
          <t>11.8%</t>
        </is>
      </c>
      <c r="H310" s="24" t="inlineStr">
        <is>
          <t>11.6%</t>
        </is>
      </c>
      <c r="I310" s="34" t="inlineStr">
        <is>
          <t>-0.22%</t>
        </is>
      </c>
      <c r="J310" s="24" t="inlineStr">
        <is>
          <t>7.3%</t>
        </is>
      </c>
      <c r="K310" s="24" t="inlineStr">
        <is>
          <t>16.6%</t>
        </is>
      </c>
      <c r="L310" s="24" t="inlineStr">
        <is>
          <t>9.31pp</t>
        </is>
      </c>
    </row>
    <row r="311" ht="16" customHeight="1">
      <c r="A311" s="27" t="n">
        <v>308</v>
      </c>
      <c r="B311" s="27" t="inlineStr">
        <is>
          <t>B. Adekanye</t>
        </is>
      </c>
      <c r="C311" s="32" t="inlineStr">
        <is>
          <t>Weak</t>
        </is>
      </c>
      <c r="D311" s="27" t="n">
        <v>110</v>
      </c>
      <c r="E311" s="27" t="n">
        <v>7</v>
      </c>
      <c r="F311" s="27" t="inlineStr">
        <is>
          <t>9.11</t>
        </is>
      </c>
      <c r="G311" s="27" t="inlineStr">
        <is>
          <t>8.3%</t>
        </is>
      </c>
      <c r="H311" s="27" t="inlineStr">
        <is>
          <t>8.0%</t>
        </is>
      </c>
      <c r="I311" s="34" t="inlineStr">
        <is>
          <t>-0.26%</t>
        </is>
      </c>
      <c r="J311" s="27" t="inlineStr">
        <is>
          <t>5.1%</t>
        </is>
      </c>
      <c r="K311" s="27" t="inlineStr">
        <is>
          <t>11.5%</t>
        </is>
      </c>
      <c r="L311" s="27" t="inlineStr">
        <is>
          <t>6.37pp</t>
        </is>
      </c>
    </row>
    <row r="312" ht="16" customHeight="1">
      <c r="A312" s="24" t="n">
        <v>309</v>
      </c>
      <c r="B312" s="24" t="inlineStr">
        <is>
          <t>M. Aïko</t>
        </is>
      </c>
      <c r="C312" s="31" t="inlineStr">
        <is>
          <t>Below Avg</t>
        </is>
      </c>
      <c r="D312" s="24" t="n">
        <v>24</v>
      </c>
      <c r="E312" s="24" t="n">
        <v>1</v>
      </c>
      <c r="F312" s="24" t="inlineStr">
        <is>
          <t>2.19</t>
        </is>
      </c>
      <c r="G312" s="24" t="inlineStr">
        <is>
          <t>9.1%</t>
        </is>
      </c>
      <c r="H312" s="24" t="inlineStr">
        <is>
          <t>8.9%</t>
        </is>
      </c>
      <c r="I312" s="34" t="inlineStr">
        <is>
          <t>-0.27%</t>
        </is>
      </c>
      <c r="J312" s="24" t="inlineStr">
        <is>
          <t>4.9%</t>
        </is>
      </c>
      <c r="K312" s="24" t="inlineStr">
        <is>
          <t>13.8%</t>
        </is>
      </c>
      <c r="L312" s="24" t="inlineStr">
        <is>
          <t>8.90pp</t>
        </is>
      </c>
    </row>
    <row r="313" ht="16" customHeight="1">
      <c r="A313" s="27" t="n">
        <v>310</v>
      </c>
      <c r="B313" s="27" t="inlineStr">
        <is>
          <t>C. Ngonge</t>
        </is>
      </c>
      <c r="C313" s="31" t="inlineStr">
        <is>
          <t>Below Avg</t>
        </is>
      </c>
      <c r="D313" s="27" t="n">
        <v>30</v>
      </c>
      <c r="E313" s="27" t="n">
        <v>3</v>
      </c>
      <c r="F313" s="27" t="inlineStr">
        <is>
          <t>3.13</t>
        </is>
      </c>
      <c r="G313" s="27" t="inlineStr">
        <is>
          <t>10.4%</t>
        </is>
      </c>
      <c r="H313" s="27" t="inlineStr">
        <is>
          <t>10.2%</t>
        </is>
      </c>
      <c r="I313" s="34" t="inlineStr">
        <is>
          <t>-0.27%</t>
        </is>
      </c>
      <c r="J313" s="27" t="inlineStr">
        <is>
          <t>5.9%</t>
        </is>
      </c>
      <c r="K313" s="27" t="inlineStr">
        <is>
          <t>15.2%</t>
        </is>
      </c>
      <c r="L313" s="27" t="inlineStr">
        <is>
          <t>9.23pp</t>
        </is>
      </c>
    </row>
    <row r="314" ht="16" customHeight="1">
      <c r="A314" s="24" t="n">
        <v>311</v>
      </c>
      <c r="B314" s="24" t="inlineStr">
        <is>
          <t>S. Mito</t>
        </is>
      </c>
      <c r="C314" s="31" t="inlineStr">
        <is>
          <t>Below Avg</t>
        </is>
      </c>
      <c r="D314" s="24" t="n">
        <v>74</v>
      </c>
      <c r="E314" s="24" t="n">
        <v>7</v>
      </c>
      <c r="F314" s="24" t="inlineStr">
        <is>
          <t>7.50</t>
        </is>
      </c>
      <c r="G314" s="24" t="inlineStr">
        <is>
          <t>10.1%</t>
        </is>
      </c>
      <c r="H314" s="24" t="inlineStr">
        <is>
          <t>9.9%</t>
        </is>
      </c>
      <c r="I314" s="34" t="inlineStr">
        <is>
          <t>-0.28%</t>
        </is>
      </c>
      <c r="J314" s="24" t="inlineStr">
        <is>
          <t>6.3%</t>
        </is>
      </c>
      <c r="K314" s="24" t="inlineStr">
        <is>
          <t>14.0%</t>
        </is>
      </c>
      <c r="L314" s="24" t="inlineStr">
        <is>
          <t>7.75pp</t>
        </is>
      </c>
    </row>
    <row r="315" ht="16" customHeight="1">
      <c r="A315" s="27" t="n">
        <v>312</v>
      </c>
      <c r="B315" s="27" t="inlineStr">
        <is>
          <t>J. Antonisse</t>
        </is>
      </c>
      <c r="C315" s="31" t="inlineStr">
        <is>
          <t>Below Avg</t>
        </is>
      </c>
      <c r="D315" s="27" t="n">
        <v>23</v>
      </c>
      <c r="E315" s="27" t="n">
        <v>1</v>
      </c>
      <c r="F315" s="27" t="inlineStr">
        <is>
          <t>2.12</t>
        </is>
      </c>
      <c r="G315" s="27" t="inlineStr">
        <is>
          <t>9.2%</t>
        </is>
      </c>
      <c r="H315" s="27" t="inlineStr">
        <is>
          <t>9.0%</t>
        </is>
      </c>
      <c r="I315" s="34" t="inlineStr">
        <is>
          <t>-0.28%</t>
        </is>
      </c>
      <c r="J315" s="27" t="inlineStr">
        <is>
          <t>4.9%</t>
        </is>
      </c>
      <c r="K315" s="27" t="inlineStr">
        <is>
          <t>13.9%</t>
        </is>
      </c>
      <c r="L315" s="27" t="inlineStr">
        <is>
          <t>8.98pp</t>
        </is>
      </c>
    </row>
    <row r="316" ht="16" customHeight="1">
      <c r="A316" s="24" t="n">
        <v>313</v>
      </c>
      <c r="B316" s="24" t="inlineStr">
        <is>
          <t>Iñigo Córdoba</t>
        </is>
      </c>
      <c r="C316" s="31" t="inlineStr">
        <is>
          <t>Below Avg</t>
        </is>
      </c>
      <c r="D316" s="24" t="n">
        <v>111</v>
      </c>
      <c r="E316" s="24" t="n">
        <v>9</v>
      </c>
      <c r="F316" s="24" t="inlineStr">
        <is>
          <t>10.32</t>
        </is>
      </c>
      <c r="G316" s="24" t="inlineStr">
        <is>
          <t>9.3%</t>
        </is>
      </c>
      <c r="H316" s="24" t="inlineStr">
        <is>
          <t>9.0%</t>
        </is>
      </c>
      <c r="I316" s="34" t="inlineStr">
        <is>
          <t>-0.28%</t>
        </is>
      </c>
      <c r="J316" s="24" t="inlineStr">
        <is>
          <t>5.9%</t>
        </is>
      </c>
      <c r="K316" s="24" t="inlineStr">
        <is>
          <t>12.6%</t>
        </is>
      </c>
      <c r="L316" s="24" t="inlineStr">
        <is>
          <t>6.71pp</t>
        </is>
      </c>
    </row>
    <row r="317" ht="16" customHeight="1">
      <c r="A317" s="27" t="n">
        <v>314</v>
      </c>
      <c r="B317" s="27" t="inlineStr">
        <is>
          <t>B. Tahirović</t>
        </is>
      </c>
      <c r="C317" s="31" t="inlineStr">
        <is>
          <t>Below Avg</t>
        </is>
      </c>
      <c r="D317" s="27" t="n">
        <v>18</v>
      </c>
      <c r="E317" s="27" t="n">
        <v>2</v>
      </c>
      <c r="F317" s="27" t="inlineStr">
        <is>
          <t>1.92</t>
        </is>
      </c>
      <c r="G317" s="27" t="inlineStr">
        <is>
          <t>10.7%</t>
        </is>
      </c>
      <c r="H317" s="27" t="inlineStr">
        <is>
          <t>10.4%</t>
        </is>
      </c>
      <c r="I317" s="34" t="inlineStr">
        <is>
          <t>-0.29%</t>
        </is>
      </c>
      <c r="J317" s="27" t="inlineStr">
        <is>
          <t>5.9%</t>
        </is>
      </c>
      <c r="K317" s="27" t="inlineStr">
        <is>
          <t>15.7%</t>
        </is>
      </c>
      <c r="L317" s="27" t="inlineStr">
        <is>
          <t>9.84pp</t>
        </is>
      </c>
    </row>
    <row r="318" ht="16" customHeight="1">
      <c r="A318" s="24" t="n">
        <v>315</v>
      </c>
      <c r="B318" s="24" t="inlineStr">
        <is>
          <t>S. Mijnans</t>
        </is>
      </c>
      <c r="C318" s="31" t="inlineStr">
        <is>
          <t>Below Avg</t>
        </is>
      </c>
      <c r="D318" s="24" t="n">
        <v>175</v>
      </c>
      <c r="E318" s="24" t="n">
        <v>17</v>
      </c>
      <c r="F318" s="24" t="inlineStr">
        <is>
          <t>17.80</t>
        </is>
      </c>
      <c r="G318" s="24" t="inlineStr">
        <is>
          <t>10.2%</t>
        </is>
      </c>
      <c r="H318" s="24" t="inlineStr">
        <is>
          <t>9.9%</t>
        </is>
      </c>
      <c r="I318" s="34" t="inlineStr">
        <is>
          <t>-0.30%</t>
        </is>
      </c>
      <c r="J318" s="24" t="inlineStr">
        <is>
          <t>7.0%</t>
        </is>
      </c>
      <c r="K318" s="24" t="inlineStr">
        <is>
          <t>13.1%</t>
        </is>
      </c>
      <c r="L318" s="24" t="inlineStr">
        <is>
          <t>6.07pp</t>
        </is>
      </c>
    </row>
    <row r="319" ht="16" customHeight="1">
      <c r="A319" s="27" t="n">
        <v>316</v>
      </c>
      <c r="B319" s="27" t="inlineStr">
        <is>
          <t>S. Dest</t>
        </is>
      </c>
      <c r="C319" s="31" t="inlineStr">
        <is>
          <t>Below Avg</t>
        </is>
      </c>
      <c r="D319" s="27" t="n">
        <v>37</v>
      </c>
      <c r="E319" s="27" t="n">
        <v>2</v>
      </c>
      <c r="F319" s="27" t="inlineStr">
        <is>
          <t>3.35</t>
        </is>
      </c>
      <c r="G319" s="27" t="inlineStr">
        <is>
          <t>9.0%</t>
        </is>
      </c>
      <c r="H319" s="27" t="inlineStr">
        <is>
          <t>8.7%</t>
        </is>
      </c>
      <c r="I319" s="34" t="inlineStr">
        <is>
          <t>-0.31%</t>
        </is>
      </c>
      <c r="J319" s="27" t="inlineStr">
        <is>
          <t>4.9%</t>
        </is>
      </c>
      <c r="K319" s="27" t="inlineStr">
        <is>
          <t>13.3%</t>
        </is>
      </c>
      <c r="L319" s="27" t="inlineStr">
        <is>
          <t>8.36pp</t>
        </is>
      </c>
    </row>
    <row r="320" ht="16" customHeight="1">
      <c r="A320" s="24" t="n">
        <v>317</v>
      </c>
      <c r="B320" s="24" t="inlineStr">
        <is>
          <t>R. Pröpper</t>
        </is>
      </c>
      <c r="C320" s="31" t="inlineStr">
        <is>
          <t>Below Avg</t>
        </is>
      </c>
      <c r="D320" s="24" t="n">
        <v>58</v>
      </c>
      <c r="E320" s="24" t="n">
        <v>7</v>
      </c>
      <c r="F320" s="24" t="inlineStr">
        <is>
          <t>6.55</t>
        </is>
      </c>
      <c r="G320" s="24" t="inlineStr">
        <is>
          <t>11.3%</t>
        </is>
      </c>
      <c r="H320" s="24" t="inlineStr">
        <is>
          <t>11.0%</t>
        </is>
      </c>
      <c r="I320" s="34" t="inlineStr">
        <is>
          <t>-0.31%</t>
        </is>
      </c>
      <c r="J320" s="24" t="inlineStr">
        <is>
          <t>7.0%</t>
        </is>
      </c>
      <c r="K320" s="24" t="inlineStr">
        <is>
          <t>15.6%</t>
        </is>
      </c>
      <c r="L320" s="24" t="inlineStr">
        <is>
          <t>8.57pp</t>
        </is>
      </c>
    </row>
    <row r="321" ht="16" customHeight="1">
      <c r="A321" s="27" t="n">
        <v>318</v>
      </c>
      <c r="B321" s="27" t="inlineStr">
        <is>
          <t>A. Blake</t>
        </is>
      </c>
      <c r="C321" s="30" t="inlineStr">
        <is>
          <t>Average</t>
        </is>
      </c>
      <c r="D321" s="27" t="n">
        <v>18</v>
      </c>
      <c r="E321" s="27" t="n">
        <v>4</v>
      </c>
      <c r="F321" s="27" t="inlineStr">
        <is>
          <t>2.28</t>
        </is>
      </c>
      <c r="G321" s="27" t="inlineStr">
        <is>
          <t>12.7%</t>
        </is>
      </c>
      <c r="H321" s="27" t="inlineStr">
        <is>
          <t>12.3%</t>
        </is>
      </c>
      <c r="I321" s="34" t="inlineStr">
        <is>
          <t>-0.34%</t>
        </is>
      </c>
      <c r="J321" s="27" t="inlineStr">
        <is>
          <t>7.5%</t>
        </is>
      </c>
      <c r="K321" s="27" t="inlineStr">
        <is>
          <t>18.1%</t>
        </is>
      </c>
      <c r="L321" s="27" t="inlineStr">
        <is>
          <t>10.63pp</t>
        </is>
      </c>
    </row>
    <row r="322" ht="16" customHeight="1">
      <c r="A322" s="24" t="n">
        <v>319</v>
      </c>
      <c r="B322" s="24" t="inlineStr">
        <is>
          <t>M. Mattsson</t>
        </is>
      </c>
      <c r="C322" s="29" t="inlineStr">
        <is>
          <t>Strong</t>
        </is>
      </c>
      <c r="D322" s="24" t="n">
        <v>80</v>
      </c>
      <c r="E322" s="24" t="n">
        <v>13</v>
      </c>
      <c r="F322" s="24" t="inlineStr">
        <is>
          <t>10.81</t>
        </is>
      </c>
      <c r="G322" s="24" t="inlineStr">
        <is>
          <t>13.5%</t>
        </is>
      </c>
      <c r="H322" s="24" t="inlineStr">
        <is>
          <t>13.2%</t>
        </is>
      </c>
      <c r="I322" s="34" t="inlineStr">
        <is>
          <t>-0.35%</t>
        </is>
      </c>
      <c r="J322" s="24" t="inlineStr">
        <is>
          <t>9.1%</t>
        </is>
      </c>
      <c r="K322" s="24" t="inlineStr">
        <is>
          <t>17.7%</t>
        </is>
      </c>
      <c r="L322" s="24" t="inlineStr">
        <is>
          <t>8.65pp</t>
        </is>
      </c>
    </row>
    <row r="323" ht="16" customHeight="1">
      <c r="A323" s="27" t="n">
        <v>320</v>
      </c>
      <c r="B323" s="27" t="inlineStr">
        <is>
          <t>E. Kehrer</t>
        </is>
      </c>
      <c r="C323" s="31" t="inlineStr">
        <is>
          <t>Below Avg</t>
        </is>
      </c>
      <c r="D323" s="27" t="n">
        <v>22</v>
      </c>
      <c r="E323" s="27" t="n">
        <v>1</v>
      </c>
      <c r="F323" s="27" t="inlineStr">
        <is>
          <t>2.07</t>
        </is>
      </c>
      <c r="G323" s="27" t="inlineStr">
        <is>
          <t>9.4%</t>
        </is>
      </c>
      <c r="H323" s="27" t="inlineStr">
        <is>
          <t>9.0%</t>
        </is>
      </c>
      <c r="I323" s="34" t="inlineStr">
        <is>
          <t>-0.37%</t>
        </is>
      </c>
      <c r="J323" s="27" t="inlineStr">
        <is>
          <t>4.9%</t>
        </is>
      </c>
      <c r="K323" s="27" t="inlineStr">
        <is>
          <t>14.0%</t>
        </is>
      </c>
      <c r="L323" s="27" t="inlineStr">
        <is>
          <t>9.06pp</t>
        </is>
      </c>
    </row>
    <row r="324" ht="16" customHeight="1">
      <c r="A324" s="24" t="n">
        <v>321</v>
      </c>
      <c r="B324" s="24" t="inlineStr">
        <is>
          <t>M. Pedersen</t>
        </is>
      </c>
      <c r="C324" s="31" t="inlineStr">
        <is>
          <t>Below Avg</t>
        </is>
      </c>
      <c r="D324" s="24" t="n">
        <v>19</v>
      </c>
      <c r="E324" s="24" t="n">
        <v>1</v>
      </c>
      <c r="F324" s="24" t="inlineStr">
        <is>
          <t>1.84</t>
        </is>
      </c>
      <c r="G324" s="24" t="inlineStr">
        <is>
          <t>9.7%</t>
        </is>
      </c>
      <c r="H324" s="24" t="inlineStr">
        <is>
          <t>9.3%</t>
        </is>
      </c>
      <c r="I324" s="34" t="inlineStr">
        <is>
          <t>-0.37%</t>
        </is>
      </c>
      <c r="J324" s="24" t="inlineStr">
        <is>
          <t>5.1%</t>
        </is>
      </c>
      <c r="K324" s="24" t="inlineStr">
        <is>
          <t>14.4%</t>
        </is>
      </c>
      <c r="L324" s="24" t="inlineStr">
        <is>
          <t>9.31pp</t>
        </is>
      </c>
    </row>
    <row r="325" ht="16" customHeight="1">
      <c r="A325" s="27" t="n">
        <v>322</v>
      </c>
      <c r="B325" s="27" t="inlineStr">
        <is>
          <t>I. Saibari</t>
        </is>
      </c>
      <c r="C325" s="31" t="inlineStr">
        <is>
          <t>Below Avg</t>
        </is>
      </c>
      <c r="D325" s="27" t="n">
        <v>140</v>
      </c>
      <c r="E325" s="27" t="n">
        <v>16</v>
      </c>
      <c r="F325" s="27" t="inlineStr">
        <is>
          <t>15.93</t>
        </is>
      </c>
      <c r="G325" s="27" t="inlineStr">
        <is>
          <t>11.4%</t>
        </is>
      </c>
      <c r="H325" s="27" t="inlineStr">
        <is>
          <t>11.0%</t>
        </is>
      </c>
      <c r="I325" s="34" t="inlineStr">
        <is>
          <t>-0.40%</t>
        </is>
      </c>
      <c r="J325" s="27" t="inlineStr">
        <is>
          <t>7.8%</t>
        </is>
      </c>
      <c r="K325" s="27" t="inlineStr">
        <is>
          <t>14.6%</t>
        </is>
      </c>
      <c r="L325" s="27" t="inlineStr">
        <is>
          <t>6.84pp</t>
        </is>
      </c>
    </row>
    <row r="326" ht="16" customHeight="1">
      <c r="A326" s="24" t="n">
        <v>323</v>
      </c>
      <c r="B326" s="24" t="inlineStr">
        <is>
          <t>M. Lahdo</t>
        </is>
      </c>
      <c r="C326" s="30" t="inlineStr">
        <is>
          <t>Average</t>
        </is>
      </c>
      <c r="D326" s="24" t="n">
        <v>49</v>
      </c>
      <c r="E326" s="24" t="n">
        <v>8</v>
      </c>
      <c r="F326" s="24" t="inlineStr">
        <is>
          <t>6.32</t>
        </is>
      </c>
      <c r="G326" s="24" t="inlineStr">
        <is>
          <t>12.9%</t>
        </is>
      </c>
      <c r="H326" s="24" t="inlineStr">
        <is>
          <t>12.5%</t>
        </is>
      </c>
      <c r="I326" s="34" t="inlineStr">
        <is>
          <t>-0.41%</t>
        </is>
      </c>
      <c r="J326" s="24" t="inlineStr">
        <is>
          <t>8.1%</t>
        </is>
      </c>
      <c r="K326" s="24" t="inlineStr">
        <is>
          <t>17.5%</t>
        </is>
      </c>
      <c r="L326" s="24" t="inlineStr">
        <is>
          <t>9.37pp</t>
        </is>
      </c>
    </row>
    <row r="327" ht="16" customHeight="1">
      <c r="A327" s="27" t="n">
        <v>324</v>
      </c>
      <c r="B327" s="27" t="inlineStr">
        <is>
          <t>M. de Haan</t>
        </is>
      </c>
      <c r="C327" s="31" t="inlineStr">
        <is>
          <t>Below Avg</t>
        </is>
      </c>
      <c r="D327" s="27" t="n">
        <v>36</v>
      </c>
      <c r="E327" s="27" t="n">
        <v>3</v>
      </c>
      <c r="F327" s="27" t="inlineStr">
        <is>
          <t>3.62</t>
        </is>
      </c>
      <c r="G327" s="27" t="inlineStr">
        <is>
          <t>10.1%</t>
        </is>
      </c>
      <c r="H327" s="27" t="inlineStr">
        <is>
          <t>9.7%</t>
        </is>
      </c>
      <c r="I327" s="34" t="inlineStr">
        <is>
          <t>-0.42%</t>
        </is>
      </c>
      <c r="J327" s="27" t="inlineStr">
        <is>
          <t>5.6%</t>
        </is>
      </c>
      <c r="K327" s="27" t="inlineStr">
        <is>
          <t>14.4%</t>
        </is>
      </c>
      <c r="L327" s="27" t="inlineStr">
        <is>
          <t>8.79pp</t>
        </is>
      </c>
    </row>
    <row r="328" ht="16" customHeight="1">
      <c r="A328" s="24" t="n">
        <v>325</v>
      </c>
      <c r="B328" s="24" t="inlineStr">
        <is>
          <t>J. Kadile</t>
        </is>
      </c>
      <c r="C328" s="32" t="inlineStr">
        <is>
          <t>Weak</t>
        </is>
      </c>
      <c r="D328" s="24" t="n">
        <v>85</v>
      </c>
      <c r="E328" s="24" t="n">
        <v>5</v>
      </c>
      <c r="F328" s="24" t="inlineStr">
        <is>
          <t>7.19</t>
        </is>
      </c>
      <c r="G328" s="24" t="inlineStr">
        <is>
          <t>8.5%</t>
        </is>
      </c>
      <c r="H328" s="24" t="inlineStr">
        <is>
          <t>8.0%</t>
        </is>
      </c>
      <c r="I328" s="34" t="inlineStr">
        <is>
          <t>-0.43%</t>
        </is>
      </c>
      <c r="J328" s="24" t="inlineStr">
        <is>
          <t>4.9%</t>
        </is>
      </c>
      <c r="K328" s="24" t="inlineStr">
        <is>
          <t>11.7%</t>
        </is>
      </c>
      <c r="L328" s="24" t="inlineStr">
        <is>
          <t>6.82pp</t>
        </is>
      </c>
    </row>
    <row r="329" ht="16" customHeight="1">
      <c r="A329" s="27" t="n">
        <v>326</v>
      </c>
      <c r="B329" s="27" t="inlineStr">
        <is>
          <t>A. Sarr</t>
        </is>
      </c>
      <c r="C329" s="31" t="inlineStr">
        <is>
          <t>Below Avg</t>
        </is>
      </c>
      <c r="D329" s="27" t="n">
        <v>52</v>
      </c>
      <c r="E329" s="27" t="n">
        <v>5</v>
      </c>
      <c r="F329" s="27" t="inlineStr">
        <is>
          <t>5.42</t>
        </is>
      </c>
      <c r="G329" s="27" t="inlineStr">
        <is>
          <t>10.4%</t>
        </is>
      </c>
      <c r="H329" s="27" t="inlineStr">
        <is>
          <t>10.0%</t>
        </is>
      </c>
      <c r="I329" s="34" t="inlineStr">
        <is>
          <t>-0.44%</t>
        </is>
      </c>
      <c r="J329" s="27" t="inlineStr">
        <is>
          <t>6.1%</t>
        </is>
      </c>
      <c r="K329" s="27" t="inlineStr">
        <is>
          <t>14.5%</t>
        </is>
      </c>
      <c r="L329" s="27" t="inlineStr">
        <is>
          <t>8.39pp</t>
        </is>
      </c>
    </row>
    <row r="330" ht="16" customHeight="1">
      <c r="A330" s="24" t="n">
        <v>327</v>
      </c>
      <c r="B330" s="24" t="inlineStr">
        <is>
          <t>T. Lauritsen</t>
        </is>
      </c>
      <c r="C330" s="30" t="inlineStr">
        <is>
          <t>Average</t>
        </is>
      </c>
      <c r="D330" s="24" t="n">
        <v>275</v>
      </c>
      <c r="E330" s="24" t="n">
        <v>31</v>
      </c>
      <c r="F330" s="24" t="inlineStr">
        <is>
          <t>31.68</t>
        </is>
      </c>
      <c r="G330" s="24" t="inlineStr">
        <is>
          <t>11.5%</t>
        </is>
      </c>
      <c r="H330" s="24" t="inlineStr">
        <is>
          <t>11.0%</t>
        </is>
      </c>
      <c r="I330" s="34" t="inlineStr">
        <is>
          <t>-0.49%</t>
        </is>
      </c>
      <c r="J330" s="24" t="inlineStr">
        <is>
          <t>8.4%</t>
        </is>
      </c>
      <c r="K330" s="24" t="inlineStr">
        <is>
          <t>13.9%</t>
        </is>
      </c>
      <c r="L330" s="24" t="inlineStr">
        <is>
          <t>5.42pp</t>
        </is>
      </c>
    </row>
    <row r="331" ht="16" customHeight="1">
      <c r="A331" s="27" t="n">
        <v>328</v>
      </c>
      <c r="B331" s="27" t="inlineStr">
        <is>
          <t>D. Rots</t>
        </is>
      </c>
      <c r="C331" s="31" t="inlineStr">
        <is>
          <t>Below Avg</t>
        </is>
      </c>
      <c r="D331" s="27" t="n">
        <v>113</v>
      </c>
      <c r="E331" s="27" t="n">
        <v>10</v>
      </c>
      <c r="F331" s="27" t="inlineStr">
        <is>
          <t>11.28</t>
        </is>
      </c>
      <c r="G331" s="27" t="inlineStr">
        <is>
          <t>10.0%</t>
        </is>
      </c>
      <c r="H331" s="27" t="inlineStr">
        <is>
          <t>9.4%</t>
        </is>
      </c>
      <c r="I331" s="34" t="inlineStr">
        <is>
          <t>-0.55%</t>
        </is>
      </c>
      <c r="J331" s="27" t="inlineStr">
        <is>
          <t>6.3%</t>
        </is>
      </c>
      <c r="K331" s="27" t="inlineStr">
        <is>
          <t>13.1%</t>
        </is>
      </c>
      <c r="L331" s="27" t="inlineStr">
        <is>
          <t>6.81pp</t>
        </is>
      </c>
    </row>
    <row r="332" ht="16" customHeight="1">
      <c r="A332" s="24" t="n">
        <v>329</v>
      </c>
      <c r="B332" s="24" t="inlineStr">
        <is>
          <t>Metinho</t>
        </is>
      </c>
      <c r="C332" s="31" t="inlineStr">
        <is>
          <t>Below Avg</t>
        </is>
      </c>
      <c r="D332" s="24" t="n">
        <v>14</v>
      </c>
      <c r="E332" s="24" t="n">
        <v>2</v>
      </c>
      <c r="F332" s="24" t="inlineStr">
        <is>
          <t>1.59</t>
        </is>
      </c>
      <c r="G332" s="24" t="inlineStr">
        <is>
          <t>11.4%</t>
        </is>
      </c>
      <c r="H332" s="24" t="inlineStr">
        <is>
          <t>10.8%</t>
        </is>
      </c>
      <c r="I332" s="34" t="inlineStr">
        <is>
          <t>-0.56%</t>
        </is>
      </c>
      <c r="J332" s="24" t="inlineStr">
        <is>
          <t>6.2%</t>
        </is>
      </c>
      <c r="K332" s="24" t="inlineStr">
        <is>
          <t>16.4%</t>
        </is>
      </c>
      <c r="L332" s="24" t="inlineStr">
        <is>
          <t>10.22pp</t>
        </is>
      </c>
    </row>
    <row r="333" ht="16" customHeight="1">
      <c r="A333" s="27" t="n">
        <v>330</v>
      </c>
      <c r="B333" s="27" t="inlineStr">
        <is>
          <t>S. Giménez</t>
        </is>
      </c>
      <c r="C333" s="25" t="inlineStr">
        <is>
          <t>Elite</t>
        </is>
      </c>
      <c r="D333" s="27" t="n">
        <v>217</v>
      </c>
      <c r="E333" s="27" t="n">
        <v>41</v>
      </c>
      <c r="F333" s="27" t="inlineStr">
        <is>
          <t>37.11</t>
        </is>
      </c>
      <c r="G333" s="27" t="inlineStr">
        <is>
          <t>17.1%</t>
        </is>
      </c>
      <c r="H333" s="27" t="inlineStr">
        <is>
          <t>16.5%</t>
        </is>
      </c>
      <c r="I333" s="34" t="inlineStr">
        <is>
          <t>-0.62%</t>
        </is>
      </c>
      <c r="J333" s="27" t="inlineStr">
        <is>
          <t>13.1%</t>
        </is>
      </c>
      <c r="K333" s="27" t="inlineStr">
        <is>
          <t>20.1%</t>
        </is>
      </c>
      <c r="L333" s="27" t="inlineStr">
        <is>
          <t>7.02pp</t>
        </is>
      </c>
    </row>
    <row r="334" ht="16" customHeight="1">
      <c r="A334" s="24" t="n">
        <v>331</v>
      </c>
      <c r="B334" s="24" t="inlineStr">
        <is>
          <t>E. Gürbüz</t>
        </is>
      </c>
      <c r="C334" s="31" t="inlineStr">
        <is>
          <t>Below Avg</t>
        </is>
      </c>
      <c r="D334" s="24" t="n">
        <v>13</v>
      </c>
      <c r="E334" s="24" t="n">
        <v>2</v>
      </c>
      <c r="F334" s="24" t="inlineStr">
        <is>
          <t>1.50</t>
        </is>
      </c>
      <c r="G334" s="24" t="inlineStr">
        <is>
          <t>11.5%</t>
        </is>
      </c>
      <c r="H334" s="24" t="inlineStr">
        <is>
          <t>10.9%</t>
        </is>
      </c>
      <c r="I334" s="34" t="inlineStr">
        <is>
          <t>-0.63%</t>
        </is>
      </c>
      <c r="J334" s="24" t="inlineStr">
        <is>
          <t>6.2%</t>
        </is>
      </c>
      <c r="K334" s="24" t="inlineStr">
        <is>
          <t>16.5%</t>
        </is>
      </c>
      <c r="L334" s="24" t="inlineStr">
        <is>
          <t>10.32pp</t>
        </is>
      </c>
    </row>
    <row r="335" ht="16" customHeight="1">
      <c r="A335" s="27" t="n">
        <v>332</v>
      </c>
      <c r="B335" s="27" t="inlineStr">
        <is>
          <t>I. Nicolăescu</t>
        </is>
      </c>
      <c r="C335" s="29" t="inlineStr">
        <is>
          <t>Strong</t>
        </is>
      </c>
      <c r="D335" s="27" t="n">
        <v>56</v>
      </c>
      <c r="E335" s="27" t="n">
        <v>11</v>
      </c>
      <c r="F335" s="27" t="inlineStr">
        <is>
          <t>8.20</t>
        </is>
      </c>
      <c r="G335" s="27" t="inlineStr">
        <is>
          <t>14.6%</t>
        </is>
      </c>
      <c r="H335" s="27" t="inlineStr">
        <is>
          <t>14.0%</t>
        </is>
      </c>
      <c r="I335" s="34" t="inlineStr">
        <is>
          <t>-0.65%</t>
        </is>
      </c>
      <c r="J335" s="27" t="inlineStr">
        <is>
          <t>9.5%</t>
        </is>
      </c>
      <c r="K335" s="27" t="inlineStr">
        <is>
          <t>19.1%</t>
        </is>
      </c>
      <c r="L335" s="27" t="inlineStr">
        <is>
          <t>9.60pp</t>
        </is>
      </c>
    </row>
    <row r="336" ht="16" customHeight="1">
      <c r="A336" s="24" t="n">
        <v>333</v>
      </c>
      <c r="B336" s="24" t="inlineStr">
        <is>
          <t>K. Peterson</t>
        </is>
      </c>
      <c r="C336" s="31" t="inlineStr">
        <is>
          <t>Below Avg</t>
        </is>
      </c>
      <c r="D336" s="24" t="n">
        <v>56</v>
      </c>
      <c r="E336" s="24" t="n">
        <v>4</v>
      </c>
      <c r="F336" s="24" t="inlineStr">
        <is>
          <t>5.40</t>
        </is>
      </c>
      <c r="G336" s="24" t="inlineStr">
        <is>
          <t>9.6%</t>
        </is>
      </c>
      <c r="H336" s="24" t="inlineStr">
        <is>
          <t>9.0%</t>
        </is>
      </c>
      <c r="I336" s="34" t="inlineStr">
        <is>
          <t>-0.66%</t>
        </is>
      </c>
      <c r="J336" s="24" t="inlineStr">
        <is>
          <t>5.4%</t>
        </is>
      </c>
      <c r="K336" s="24" t="inlineStr">
        <is>
          <t>13.3%</t>
        </is>
      </c>
      <c r="L336" s="24" t="inlineStr">
        <is>
          <t>7.88pp</t>
        </is>
      </c>
    </row>
    <row r="337" ht="16" customHeight="1">
      <c r="A337" s="27" t="n">
        <v>334</v>
      </c>
      <c r="B337" s="27" t="inlineStr">
        <is>
          <t>B. Plat</t>
        </is>
      </c>
      <c r="C337" s="31" t="inlineStr">
        <is>
          <t>Below Avg</t>
        </is>
      </c>
      <c r="D337" s="27" t="n">
        <v>21</v>
      </c>
      <c r="E337" s="27" t="n">
        <v>1</v>
      </c>
      <c r="F337" s="27" t="inlineStr">
        <is>
          <t>2.06</t>
        </is>
      </c>
      <c r="G337" s="27" t="inlineStr">
        <is>
          <t>9.8%</t>
        </is>
      </c>
      <c r="H337" s="27" t="inlineStr">
        <is>
          <t>9.1%</t>
        </is>
      </c>
      <c r="I337" s="34" t="inlineStr">
        <is>
          <t>-0.67%</t>
        </is>
      </c>
      <c r="J337" s="27" t="inlineStr">
        <is>
          <t>5.0%</t>
        </is>
      </c>
      <c r="K337" s="27" t="inlineStr">
        <is>
          <t>14.1%</t>
        </is>
      </c>
      <c r="L337" s="27" t="inlineStr">
        <is>
          <t>9.14pp</t>
        </is>
      </c>
    </row>
    <row r="338" ht="16" customHeight="1">
      <c r="A338" s="24" t="n">
        <v>335</v>
      </c>
      <c r="B338" s="24" t="inlineStr">
        <is>
          <t>Y. Oukili</t>
        </is>
      </c>
      <c r="C338" s="30" t="inlineStr">
        <is>
          <t>Average</t>
        </is>
      </c>
      <c r="D338" s="24" t="n">
        <v>117</v>
      </c>
      <c r="E338" s="24" t="n">
        <v>16</v>
      </c>
      <c r="F338" s="24" t="inlineStr">
        <is>
          <t>15.10</t>
        </is>
      </c>
      <c r="G338" s="24" t="inlineStr">
        <is>
          <t>12.9%</t>
        </is>
      </c>
      <c r="H338" s="24" t="inlineStr">
        <is>
          <t>12.2%</t>
        </is>
      </c>
      <c r="I338" s="34" t="inlineStr">
        <is>
          <t>-0.67%</t>
        </is>
      </c>
      <c r="J338" s="24" t="inlineStr">
        <is>
          <t>8.7%</t>
        </is>
      </c>
      <c r="K338" s="24" t="inlineStr">
        <is>
          <t>16.2%</t>
        </is>
      </c>
      <c r="L338" s="24" t="inlineStr">
        <is>
          <t>7.57pp</t>
        </is>
      </c>
    </row>
    <row r="339" ht="16" customHeight="1">
      <c r="A339" s="27" t="n">
        <v>336</v>
      </c>
      <c r="B339" s="27" t="inlineStr">
        <is>
          <t>L. Valente</t>
        </is>
      </c>
      <c r="C339" s="32" t="inlineStr">
        <is>
          <t>Weak</t>
        </is>
      </c>
      <c r="D339" s="27" t="n">
        <v>59</v>
      </c>
      <c r="E339" s="27" t="n">
        <v>2</v>
      </c>
      <c r="F339" s="27" t="inlineStr">
        <is>
          <t>4.77</t>
        </is>
      </c>
      <c r="G339" s="27" t="inlineStr">
        <is>
          <t>8.1%</t>
        </is>
      </c>
      <c r="H339" s="27" t="inlineStr">
        <is>
          <t>7.4%</t>
        </is>
      </c>
      <c r="I339" s="34" t="inlineStr">
        <is>
          <t>-0.69%</t>
        </is>
      </c>
      <c r="J339" s="27" t="inlineStr">
        <is>
          <t>4.2%</t>
        </is>
      </c>
      <c r="K339" s="27" t="inlineStr">
        <is>
          <t>11.3%</t>
        </is>
      </c>
      <c r="L339" s="27" t="inlineStr">
        <is>
          <t>7.12pp</t>
        </is>
      </c>
    </row>
    <row r="340" ht="16" customHeight="1">
      <c r="A340" s="24" t="n">
        <v>337</v>
      </c>
      <c r="B340" s="24" t="inlineStr">
        <is>
          <t>O. Sahraoui</t>
        </is>
      </c>
      <c r="C340" s="31" t="inlineStr">
        <is>
          <t>Below Avg</t>
        </is>
      </c>
      <c r="D340" s="24" t="n">
        <v>97</v>
      </c>
      <c r="E340" s="24" t="n">
        <v>9</v>
      </c>
      <c r="F340" s="24" t="inlineStr">
        <is>
          <t>10.15</t>
        </is>
      </c>
      <c r="G340" s="24" t="inlineStr">
        <is>
          <t>10.5%</t>
        </is>
      </c>
      <c r="H340" s="24" t="inlineStr">
        <is>
          <t>9.7%</t>
        </is>
      </c>
      <c r="I340" s="34" t="inlineStr">
        <is>
          <t>-0.75%</t>
        </is>
      </c>
      <c r="J340" s="24" t="inlineStr">
        <is>
          <t>6.4%</t>
        </is>
      </c>
      <c r="K340" s="24" t="inlineStr">
        <is>
          <t>13.6%</t>
        </is>
      </c>
      <c r="L340" s="24" t="inlineStr">
        <is>
          <t>7.20pp</t>
        </is>
      </c>
    </row>
    <row r="341" ht="16" customHeight="1">
      <c r="A341" s="27" t="n">
        <v>338</v>
      </c>
      <c r="B341" s="27" t="inlineStr">
        <is>
          <t>S. Olsson</t>
        </is>
      </c>
      <c r="C341" s="32" t="inlineStr">
        <is>
          <t>Weak</t>
        </is>
      </c>
      <c r="D341" s="27" t="n">
        <v>62</v>
      </c>
      <c r="E341" s="27" t="n">
        <v>3</v>
      </c>
      <c r="F341" s="27" t="inlineStr">
        <is>
          <t>5.38</t>
        </is>
      </c>
      <c r="G341" s="27" t="inlineStr">
        <is>
          <t>8.7%</t>
        </is>
      </c>
      <c r="H341" s="27" t="inlineStr">
        <is>
          <t>7.9%</t>
        </is>
      </c>
      <c r="I341" s="34" t="inlineStr">
        <is>
          <t>-0.75%</t>
        </is>
      </c>
      <c r="J341" s="27" t="inlineStr">
        <is>
          <t>4.6%</t>
        </is>
      </c>
      <c r="K341" s="27" t="inlineStr">
        <is>
          <t>11.9%</t>
        </is>
      </c>
      <c r="L341" s="27" t="inlineStr">
        <is>
          <t>7.29pp</t>
        </is>
      </c>
    </row>
    <row r="342" ht="16" customHeight="1">
      <c r="A342" s="24" t="n">
        <v>339</v>
      </c>
      <c r="B342" s="24" t="inlineStr">
        <is>
          <t>D. Sanches Fernandes</t>
        </is>
      </c>
      <c r="C342" s="31" t="inlineStr">
        <is>
          <t>Below Avg</t>
        </is>
      </c>
      <c r="D342" s="24" t="n">
        <v>21</v>
      </c>
      <c r="E342" s="24" t="n">
        <v>2</v>
      </c>
      <c r="F342" s="24" t="inlineStr">
        <is>
          <t>2.28</t>
        </is>
      </c>
      <c r="G342" s="24" t="inlineStr">
        <is>
          <t>10.8%</t>
        </is>
      </c>
      <c r="H342" s="24" t="inlineStr">
        <is>
          <t>10.1%</t>
        </is>
      </c>
      <c r="I342" s="34" t="inlineStr">
        <is>
          <t>-0.76%</t>
        </is>
      </c>
      <c r="J342" s="24" t="inlineStr">
        <is>
          <t>5.7%</t>
        </is>
      </c>
      <c r="K342" s="24" t="inlineStr">
        <is>
          <t>15.3%</t>
        </is>
      </c>
      <c r="L342" s="24" t="inlineStr">
        <is>
          <t>9.57pp</t>
        </is>
      </c>
    </row>
    <row r="343" ht="16" customHeight="1">
      <c r="A343" s="27" t="n">
        <v>340</v>
      </c>
      <c r="B343" s="27" t="inlineStr">
        <is>
          <t>O. Özyakup</t>
        </is>
      </c>
      <c r="C343" s="30" t="inlineStr">
        <is>
          <t>Average</t>
        </is>
      </c>
      <c r="D343" s="27" t="n">
        <v>28</v>
      </c>
      <c r="E343" s="27" t="n">
        <v>4</v>
      </c>
      <c r="F343" s="27" t="inlineStr">
        <is>
          <t>3.36</t>
        </is>
      </c>
      <c r="G343" s="27" t="inlineStr">
        <is>
          <t>12.0%</t>
        </is>
      </c>
      <c r="H343" s="27" t="inlineStr">
        <is>
          <t>11.2%</t>
        </is>
      </c>
      <c r="I343" s="34" t="inlineStr">
        <is>
          <t>-0.76%</t>
        </is>
      </c>
      <c r="J343" s="27" t="inlineStr">
        <is>
          <t>6.8%</t>
        </is>
      </c>
      <c r="K343" s="27" t="inlineStr">
        <is>
          <t>16.5%</t>
        </is>
      </c>
      <c r="L343" s="27" t="inlineStr">
        <is>
          <t>9.74pp</t>
        </is>
      </c>
    </row>
    <row r="344" ht="16" customHeight="1">
      <c r="A344" s="24" t="n">
        <v>341</v>
      </c>
      <c r="B344" s="24" t="inlineStr">
        <is>
          <t>P. Bochniewicz</t>
        </is>
      </c>
      <c r="C344" s="30" t="inlineStr">
        <is>
          <t>Average</t>
        </is>
      </c>
      <c r="D344" s="24" t="n">
        <v>45</v>
      </c>
      <c r="E344" s="24" t="n">
        <v>7</v>
      </c>
      <c r="F344" s="24" t="inlineStr">
        <is>
          <t>5.80</t>
        </is>
      </c>
      <c r="G344" s="24" t="inlineStr">
        <is>
          <t>12.9%</t>
        </is>
      </c>
      <c r="H344" s="24" t="inlineStr">
        <is>
          <t>12.1%</t>
        </is>
      </c>
      <c r="I344" s="34" t="inlineStr">
        <is>
          <t>-0.80%</t>
        </is>
      </c>
      <c r="J344" s="24" t="inlineStr">
        <is>
          <t>7.7%</t>
        </is>
      </c>
      <c r="K344" s="24" t="inlineStr">
        <is>
          <t>17.1%</t>
        </is>
      </c>
      <c r="L344" s="24" t="inlineStr">
        <is>
          <t>9.38pp</t>
        </is>
      </c>
    </row>
    <row r="345" ht="16" customHeight="1">
      <c r="A345" s="27" t="n">
        <v>342</v>
      </c>
      <c r="B345" s="27" t="inlineStr">
        <is>
          <t>M. Wieffer</t>
        </is>
      </c>
      <c r="C345" s="31" t="inlineStr">
        <is>
          <t>Below Avg</t>
        </is>
      </c>
      <c r="D345" s="27" t="n">
        <v>60</v>
      </c>
      <c r="E345" s="27" t="n">
        <v>6</v>
      </c>
      <c r="F345" s="27" t="inlineStr">
        <is>
          <t>6.56</t>
        </is>
      </c>
      <c r="G345" s="27" t="inlineStr">
        <is>
          <t>10.9%</t>
        </is>
      </c>
      <c r="H345" s="27" t="inlineStr">
        <is>
          <t>10.1%</t>
        </is>
      </c>
      <c r="I345" s="34" t="inlineStr">
        <is>
          <t>-0.81%</t>
        </is>
      </c>
      <c r="J345" s="27" t="inlineStr">
        <is>
          <t>6.3%</t>
        </is>
      </c>
      <c r="K345" s="27" t="inlineStr">
        <is>
          <t>14.5%</t>
        </is>
      </c>
      <c r="L345" s="27" t="inlineStr">
        <is>
          <t>8.21pp</t>
        </is>
      </c>
    </row>
    <row r="346" ht="16" customHeight="1">
      <c r="A346" s="24" t="n">
        <v>343</v>
      </c>
      <c r="B346" s="24" t="inlineStr">
        <is>
          <t>J. Odgaard</t>
        </is>
      </c>
      <c r="C346" s="31" t="inlineStr">
        <is>
          <t>Below Avg</t>
        </is>
      </c>
      <c r="D346" s="24" t="n">
        <v>104</v>
      </c>
      <c r="E346" s="24" t="n">
        <v>10</v>
      </c>
      <c r="F346" s="24" t="inlineStr">
        <is>
          <t>11.14</t>
        </is>
      </c>
      <c r="G346" s="24" t="inlineStr">
        <is>
          <t>10.7%</t>
        </is>
      </c>
      <c r="H346" s="24" t="inlineStr">
        <is>
          <t>9.9%</t>
        </is>
      </c>
      <c r="I346" s="34" t="inlineStr">
        <is>
          <t>-0.83%</t>
        </is>
      </c>
      <c r="J346" s="24" t="inlineStr">
        <is>
          <t>6.6%</t>
        </is>
      </c>
      <c r="K346" s="24" t="inlineStr">
        <is>
          <t>13.7%</t>
        </is>
      </c>
      <c r="L346" s="24" t="inlineStr">
        <is>
          <t>7.12pp</t>
        </is>
      </c>
    </row>
    <row r="347" ht="16" customHeight="1">
      <c r="A347" s="27" t="n">
        <v>344</v>
      </c>
      <c r="B347" s="27" t="inlineStr">
        <is>
          <t>N. Hopland</t>
        </is>
      </c>
      <c r="C347" s="30" t="inlineStr">
        <is>
          <t>Average</t>
        </is>
      </c>
      <c r="D347" s="27" t="n">
        <v>20</v>
      </c>
      <c r="E347" s="27" t="n">
        <v>3</v>
      </c>
      <c r="F347" s="27" t="inlineStr">
        <is>
          <t>2.40</t>
        </is>
      </c>
      <c r="G347" s="27" t="inlineStr">
        <is>
          <t>12.0%</t>
        </is>
      </c>
      <c r="H347" s="27" t="inlineStr">
        <is>
          <t>11.1%</t>
        </is>
      </c>
      <c r="I347" s="34" t="inlineStr">
        <is>
          <t>-0.84%</t>
        </is>
      </c>
      <c r="J347" s="27" t="inlineStr">
        <is>
          <t>6.5%</t>
        </is>
      </c>
      <c r="K347" s="27" t="inlineStr">
        <is>
          <t>16.6%</t>
        </is>
      </c>
      <c r="L347" s="27" t="inlineStr">
        <is>
          <t>10.06pp</t>
        </is>
      </c>
    </row>
    <row r="348" ht="16" customHeight="1">
      <c r="A348" s="24" t="n">
        <v>345</v>
      </c>
      <c r="B348" s="24" t="inlineStr">
        <is>
          <t>H. ter Avest</t>
        </is>
      </c>
      <c r="C348" s="32" t="inlineStr">
        <is>
          <t>Weak</t>
        </is>
      </c>
      <c r="D348" s="24" t="n">
        <v>17</v>
      </c>
      <c r="E348" s="24" t="n">
        <v>0</v>
      </c>
      <c r="F348" s="24" t="inlineStr">
        <is>
          <t>1.59</t>
        </is>
      </c>
      <c r="G348" s="24" t="inlineStr">
        <is>
          <t>9.4%</t>
        </is>
      </c>
      <c r="H348" s="24" t="inlineStr">
        <is>
          <t>8.5%</t>
        </is>
      </c>
      <c r="I348" s="34" t="inlineStr">
        <is>
          <t>-0.86%</t>
        </is>
      </c>
      <c r="J348" s="24" t="inlineStr">
        <is>
          <t>4.5%</t>
        </is>
      </c>
      <c r="K348" s="24" t="inlineStr">
        <is>
          <t>13.5%</t>
        </is>
      </c>
      <c r="L348" s="24" t="inlineStr">
        <is>
          <t>9.01pp</t>
        </is>
      </c>
    </row>
    <row r="349" ht="16" customHeight="1">
      <c r="A349" s="27" t="n">
        <v>346</v>
      </c>
      <c r="B349" s="27" t="inlineStr">
        <is>
          <t>F. Stevanović</t>
        </is>
      </c>
      <c r="C349" s="31" t="inlineStr">
        <is>
          <t>Below Avg</t>
        </is>
      </c>
      <c r="D349" s="27" t="n">
        <v>18</v>
      </c>
      <c r="E349" s="27" t="n">
        <v>2</v>
      </c>
      <c r="F349" s="27" t="inlineStr">
        <is>
          <t>2.02</t>
        </is>
      </c>
      <c r="G349" s="27" t="inlineStr">
        <is>
          <t>11.2%</t>
        </is>
      </c>
      <c r="H349" s="27" t="inlineStr">
        <is>
          <t>10.4%</t>
        </is>
      </c>
      <c r="I349" s="34" t="inlineStr">
        <is>
          <t>-0.87%</t>
        </is>
      </c>
      <c r="J349" s="27" t="inlineStr">
        <is>
          <t>5.9%</t>
        </is>
      </c>
      <c r="K349" s="27" t="inlineStr">
        <is>
          <t>15.7%</t>
        </is>
      </c>
      <c r="L349" s="27" t="inlineStr">
        <is>
          <t>9.84pp</t>
        </is>
      </c>
    </row>
    <row r="350" ht="16" customHeight="1">
      <c r="A350" s="24" t="n">
        <v>347</v>
      </c>
      <c r="B350" s="24" t="inlineStr">
        <is>
          <t>M. Meerdink</t>
        </is>
      </c>
      <c r="C350" s="29" t="inlineStr">
        <is>
          <t>Strong</t>
        </is>
      </c>
      <c r="D350" s="24" t="n">
        <v>69</v>
      </c>
      <c r="E350" s="24" t="n">
        <v>13</v>
      </c>
      <c r="F350" s="24" t="inlineStr">
        <is>
          <t>10.34</t>
        </is>
      </c>
      <c r="G350" s="24" t="inlineStr">
        <is>
          <t>15.0%</t>
        </is>
      </c>
      <c r="H350" s="24" t="inlineStr">
        <is>
          <t>14.1%</t>
        </is>
      </c>
      <c r="I350" s="34" t="inlineStr">
        <is>
          <t>-0.87%</t>
        </is>
      </c>
      <c r="J350" s="24" t="inlineStr">
        <is>
          <t>9.8%</t>
        </is>
      </c>
      <c r="K350" s="24" t="inlineStr">
        <is>
          <t>19.0%</t>
        </is>
      </c>
      <c r="L350" s="24" t="inlineStr">
        <is>
          <t>9.22pp</t>
        </is>
      </c>
    </row>
    <row r="351" ht="16" customHeight="1">
      <c r="A351" s="27" t="n">
        <v>348</v>
      </c>
      <c r="B351" s="27" t="inlineStr">
        <is>
          <t>J. Flint</t>
        </is>
      </c>
      <c r="C351" s="31" t="inlineStr">
        <is>
          <t>Below Avg</t>
        </is>
      </c>
      <c r="D351" s="27" t="n">
        <v>22</v>
      </c>
      <c r="E351" s="27" t="n">
        <v>1</v>
      </c>
      <c r="F351" s="27" t="inlineStr">
        <is>
          <t>2.19</t>
        </is>
      </c>
      <c r="G351" s="27" t="inlineStr">
        <is>
          <t>9.9%</t>
        </is>
      </c>
      <c r="H351" s="27" t="inlineStr">
        <is>
          <t>9.0%</t>
        </is>
      </c>
      <c r="I351" s="34" t="inlineStr">
        <is>
          <t>-0.91%</t>
        </is>
      </c>
      <c r="J351" s="27" t="inlineStr">
        <is>
          <t>4.9%</t>
        </is>
      </c>
      <c r="K351" s="27" t="inlineStr">
        <is>
          <t>14.0%</t>
        </is>
      </c>
      <c r="L351" s="27" t="inlineStr">
        <is>
          <t>9.06pp</t>
        </is>
      </c>
    </row>
    <row r="352" ht="16" customHeight="1">
      <c r="A352" s="24" t="n">
        <v>349</v>
      </c>
      <c r="B352" s="24" t="inlineStr">
        <is>
          <t>D. Tadić</t>
        </is>
      </c>
      <c r="C352" s="30" t="inlineStr">
        <is>
          <t>Average</t>
        </is>
      </c>
      <c r="D352" s="24" t="n">
        <v>42</v>
      </c>
      <c r="E352" s="24" t="n">
        <v>7</v>
      </c>
      <c r="F352" s="24" t="inlineStr">
        <is>
          <t>5.59</t>
        </is>
      </c>
      <c r="G352" s="24" t="inlineStr">
        <is>
          <t>13.3%</t>
        </is>
      </c>
      <c r="H352" s="24" t="inlineStr">
        <is>
          <t>12.4%</t>
        </is>
      </c>
      <c r="I352" s="34" t="inlineStr">
        <is>
          <t>-0.94%</t>
        </is>
      </c>
      <c r="J352" s="24" t="inlineStr">
        <is>
          <t>7.9%</t>
        </is>
      </c>
      <c r="K352" s="24" t="inlineStr">
        <is>
          <t>17.5%</t>
        </is>
      </c>
      <c r="L352" s="24" t="inlineStr">
        <is>
          <t>9.59pp</t>
        </is>
      </c>
    </row>
    <row r="353" ht="16" customHeight="1">
      <c r="A353" s="27" t="n">
        <v>350</v>
      </c>
      <c r="B353" s="27" t="inlineStr">
        <is>
          <t>C. Nunnely</t>
        </is>
      </c>
      <c r="C353" s="31" t="inlineStr">
        <is>
          <t>Below Avg</t>
        </is>
      </c>
      <c r="D353" s="27" t="n">
        <v>41</v>
      </c>
      <c r="E353" s="27" t="n">
        <v>3</v>
      </c>
      <c r="F353" s="27" t="inlineStr">
        <is>
          <t>4.20</t>
        </is>
      </c>
      <c r="G353" s="27" t="inlineStr">
        <is>
          <t>10.2%</t>
        </is>
      </c>
      <c r="H353" s="27" t="inlineStr">
        <is>
          <t>9.3%</t>
        </is>
      </c>
      <c r="I353" s="34" t="inlineStr">
        <is>
          <t>-0.98%</t>
        </is>
      </c>
      <c r="J353" s="27" t="inlineStr">
        <is>
          <t>5.4%</t>
        </is>
      </c>
      <c r="K353" s="27" t="inlineStr">
        <is>
          <t>13.9%</t>
        </is>
      </c>
      <c r="L353" s="27" t="inlineStr">
        <is>
          <t>8.45pp</t>
        </is>
      </c>
    </row>
    <row r="354" ht="16" customHeight="1">
      <c r="A354" s="24" t="n">
        <v>351</v>
      </c>
      <c r="B354" s="24" t="inlineStr">
        <is>
          <t>E. Bullaude</t>
        </is>
      </c>
      <c r="C354" s="31" t="inlineStr">
        <is>
          <t>Below Avg</t>
        </is>
      </c>
      <c r="D354" s="24" t="n">
        <v>44</v>
      </c>
      <c r="E354" s="24" t="n">
        <v>5</v>
      </c>
      <c r="F354" s="24" t="inlineStr">
        <is>
          <t>5.11</t>
        </is>
      </c>
      <c r="G354" s="24" t="inlineStr">
        <is>
          <t>11.6%</t>
        </is>
      </c>
      <c r="H354" s="24" t="inlineStr">
        <is>
          <t>10.6%</t>
        </is>
      </c>
      <c r="I354" s="34" t="inlineStr">
        <is>
          <t>-0.99%</t>
        </is>
      </c>
      <c r="J354" s="24" t="inlineStr">
        <is>
          <t>6.5%</t>
        </is>
      </c>
      <c r="K354" s="24" t="inlineStr">
        <is>
          <t>15.4%</t>
        </is>
      </c>
      <c r="L354" s="24" t="inlineStr">
        <is>
          <t>8.89pp</t>
        </is>
      </c>
    </row>
    <row r="355" ht="16" customHeight="1">
      <c r="A355" s="27" t="n">
        <v>352</v>
      </c>
      <c r="B355" s="27" t="inlineStr">
        <is>
          <t>L. Sauer</t>
        </is>
      </c>
      <c r="C355" s="31" t="inlineStr">
        <is>
          <t>Below Avg</t>
        </is>
      </c>
      <c r="D355" s="27" t="n">
        <v>77</v>
      </c>
      <c r="E355" s="27" t="n">
        <v>8</v>
      </c>
      <c r="F355" s="27" t="inlineStr">
        <is>
          <t>8.70</t>
        </is>
      </c>
      <c r="G355" s="27" t="inlineStr">
        <is>
          <t>11.3%</t>
        </is>
      </c>
      <c r="H355" s="27" t="inlineStr">
        <is>
          <t>10.3%</t>
        </is>
      </c>
      <c r="I355" s="34" t="inlineStr">
        <is>
          <t>-1.00%</t>
        </is>
      </c>
      <c r="J355" s="27" t="inlineStr">
        <is>
          <t>6.7%</t>
        </is>
      </c>
      <c r="K355" s="27" t="inlineStr">
        <is>
          <t>14.5%</t>
        </is>
      </c>
      <c r="L355" s="27" t="inlineStr">
        <is>
          <t>7.83pp</t>
        </is>
      </c>
    </row>
    <row r="356" ht="16" customHeight="1">
      <c r="A356" s="24" t="n">
        <v>353</v>
      </c>
      <c r="B356" s="24" t="inlineStr">
        <is>
          <t>D. Siovas</t>
        </is>
      </c>
      <c r="C356" s="31" t="inlineStr">
        <is>
          <t>Below Avg</t>
        </is>
      </c>
      <c r="D356" s="24" t="n">
        <v>33</v>
      </c>
      <c r="E356" s="24" t="n">
        <v>2</v>
      </c>
      <c r="F356" s="24" t="inlineStr">
        <is>
          <t>3.32</t>
        </is>
      </c>
      <c r="G356" s="24" t="inlineStr">
        <is>
          <t>10.0%</t>
        </is>
      </c>
      <c r="H356" s="24" t="inlineStr">
        <is>
          <t>9.0%</t>
        </is>
      </c>
      <c r="I356" s="34" t="inlineStr">
        <is>
          <t>-1.01%</t>
        </is>
      </c>
      <c r="J356" s="24" t="inlineStr">
        <is>
          <t>5.1%</t>
        </is>
      </c>
      <c r="K356" s="24" t="inlineStr">
        <is>
          <t>13.8%</t>
        </is>
      </c>
      <c r="L356" s="24" t="inlineStr">
        <is>
          <t>8.64pp</t>
        </is>
      </c>
    </row>
    <row r="357" ht="16" customHeight="1">
      <c r="A357" s="27" t="n">
        <v>354</v>
      </c>
      <c r="B357" s="27" t="inlineStr">
        <is>
          <t>P. Aaronson</t>
        </is>
      </c>
      <c r="C357" s="30" t="inlineStr">
        <is>
          <t>Average</t>
        </is>
      </c>
      <c r="D357" s="27" t="n">
        <v>97</v>
      </c>
      <c r="E357" s="27" t="n">
        <v>12</v>
      </c>
      <c r="F357" s="27" t="inlineStr">
        <is>
          <t>12.01</t>
        </is>
      </c>
      <c r="G357" s="27" t="inlineStr">
        <is>
          <t>12.4%</t>
        </is>
      </c>
      <c r="H357" s="27" t="inlineStr">
        <is>
          <t>11.4%</t>
        </is>
      </c>
      <c r="I357" s="34" t="inlineStr">
        <is>
          <t>-1.01%</t>
        </is>
      </c>
      <c r="J357" s="27" t="inlineStr">
        <is>
          <t>7.8%</t>
        </is>
      </c>
      <c r="K357" s="27" t="inlineStr">
        <is>
          <t>15.5%</t>
        </is>
      </c>
      <c r="L357" s="27" t="inlineStr">
        <is>
          <t>7.73pp</t>
        </is>
      </c>
    </row>
    <row r="358" ht="16" customHeight="1">
      <c r="A358" s="24" t="n">
        <v>355</v>
      </c>
      <c r="B358" s="24" t="inlineStr">
        <is>
          <t>N. Agrafiotis</t>
        </is>
      </c>
      <c r="C358" s="30" t="inlineStr">
        <is>
          <t>Average</t>
        </is>
      </c>
      <c r="D358" s="24" t="n">
        <v>44</v>
      </c>
      <c r="E358" s="24" t="n">
        <v>7</v>
      </c>
      <c r="F358" s="24" t="inlineStr">
        <is>
          <t>5.81</t>
        </is>
      </c>
      <c r="G358" s="24" t="inlineStr">
        <is>
          <t>13.2%</t>
        </is>
      </c>
      <c r="H358" s="24" t="inlineStr">
        <is>
          <t>12.2%</t>
        </is>
      </c>
      <c r="I358" s="34" t="inlineStr">
        <is>
          <t>-1.01%</t>
        </is>
      </c>
      <c r="J358" s="24" t="inlineStr">
        <is>
          <t>7.8%</t>
        </is>
      </c>
      <c r="K358" s="24" t="inlineStr">
        <is>
          <t>17.2%</t>
        </is>
      </c>
      <c r="L358" s="24" t="inlineStr">
        <is>
          <t>9.45pp</t>
        </is>
      </c>
    </row>
    <row r="359" ht="16" customHeight="1">
      <c r="A359" s="27" t="n">
        <v>356</v>
      </c>
      <c r="B359" s="27" t="inlineStr">
        <is>
          <t>Hugo Bueno</t>
        </is>
      </c>
      <c r="C359" s="31" t="inlineStr">
        <is>
          <t>Below Avg</t>
        </is>
      </c>
      <c r="D359" s="27" t="n">
        <v>10</v>
      </c>
      <c r="E359" s="27" t="n">
        <v>0</v>
      </c>
      <c r="F359" s="27" t="inlineStr">
        <is>
          <t>1.02</t>
        </is>
      </c>
      <c r="G359" s="27" t="inlineStr">
        <is>
          <t>10.2%</t>
        </is>
      </c>
      <c r="H359" s="27" t="inlineStr">
        <is>
          <t>9.1%</t>
        </is>
      </c>
      <c r="I359" s="34" t="inlineStr">
        <is>
          <t>-1.06%</t>
        </is>
      </c>
      <c r="J359" s="27" t="inlineStr">
        <is>
          <t>4.8%</t>
        </is>
      </c>
      <c r="K359" s="27" t="inlineStr">
        <is>
          <t>14.4%</t>
        </is>
      </c>
      <c r="L359" s="27" t="inlineStr">
        <is>
          <t>9.65pp</t>
        </is>
      </c>
    </row>
    <row r="360" ht="16" customHeight="1">
      <c r="A360" s="24" t="n">
        <v>357</v>
      </c>
      <c r="B360" s="24" t="inlineStr">
        <is>
          <t>R. van Bommel</t>
        </is>
      </c>
      <c r="C360" s="31" t="inlineStr">
        <is>
          <t>Below Avg</t>
        </is>
      </c>
      <c r="D360" s="24" t="n">
        <v>85</v>
      </c>
      <c r="E360" s="24" t="n">
        <v>10</v>
      </c>
      <c r="F360" s="24" t="inlineStr">
        <is>
          <t>10.25</t>
        </is>
      </c>
      <c r="G360" s="24" t="inlineStr">
        <is>
          <t>12.1%</t>
        </is>
      </c>
      <c r="H360" s="24" t="inlineStr">
        <is>
          <t>11.0%</t>
        </is>
      </c>
      <c r="I360" s="34" t="inlineStr">
        <is>
          <t>-1.06%</t>
        </is>
      </c>
      <c r="J360" s="24" t="inlineStr">
        <is>
          <t>7.3%</t>
        </is>
      </c>
      <c r="K360" s="24" t="inlineStr">
        <is>
          <t>15.2%</t>
        </is>
      </c>
      <c r="L360" s="24" t="inlineStr">
        <is>
          <t>7.87pp</t>
        </is>
      </c>
    </row>
    <row r="361" ht="16" customHeight="1">
      <c r="A361" s="27" t="n">
        <v>358</v>
      </c>
      <c r="B361" s="27" t="inlineStr">
        <is>
          <t>Z. Labyad</t>
        </is>
      </c>
      <c r="C361" s="31" t="inlineStr">
        <is>
          <t>Below Avg</t>
        </is>
      </c>
      <c r="D361" s="27" t="n">
        <v>10</v>
      </c>
      <c r="E361" s="27" t="n">
        <v>1</v>
      </c>
      <c r="F361" s="27" t="inlineStr">
        <is>
          <t>1.13</t>
        </is>
      </c>
      <c r="G361" s="27" t="inlineStr">
        <is>
          <t>11.3%</t>
        </is>
      </c>
      <c r="H361" s="27" t="inlineStr">
        <is>
          <t>10.2%</t>
        </is>
      </c>
      <c r="I361" s="34" t="inlineStr">
        <is>
          <t>-1.07%</t>
        </is>
      </c>
      <c r="J361" s="27" t="inlineStr">
        <is>
          <t>5.6%</t>
        </is>
      </c>
      <c r="K361" s="27" t="inlineStr">
        <is>
          <t>15.8%</t>
        </is>
      </c>
      <c r="L361" s="27" t="inlineStr">
        <is>
          <t>10.16pp</t>
        </is>
      </c>
    </row>
    <row r="362" ht="16" customHeight="1">
      <c r="A362" s="24" t="n">
        <v>359</v>
      </c>
      <c r="B362" s="24" t="inlineStr">
        <is>
          <t>M. Sagnan</t>
        </is>
      </c>
      <c r="C362" s="31" t="inlineStr">
        <is>
          <t>Below Avg</t>
        </is>
      </c>
      <c r="D362" s="24" t="n">
        <v>18</v>
      </c>
      <c r="E362" s="24" t="n">
        <v>2</v>
      </c>
      <c r="F362" s="24" t="inlineStr">
        <is>
          <t>2.07</t>
        </is>
      </c>
      <c r="G362" s="24" t="inlineStr">
        <is>
          <t>11.5%</t>
        </is>
      </c>
      <c r="H362" s="24" t="inlineStr">
        <is>
          <t>10.4%</t>
        </is>
      </c>
      <c r="I362" s="34" t="inlineStr">
        <is>
          <t>-1.12%</t>
        </is>
      </c>
      <c r="J362" s="24" t="inlineStr">
        <is>
          <t>5.9%</t>
        </is>
      </c>
      <c r="K362" s="24" t="inlineStr">
        <is>
          <t>15.7%</t>
        </is>
      </c>
      <c r="L362" s="24" t="inlineStr">
        <is>
          <t>9.84pp</t>
        </is>
      </c>
    </row>
    <row r="363" ht="16" customHeight="1">
      <c r="A363" s="27" t="n">
        <v>360</v>
      </c>
      <c r="B363" s="27" t="inlineStr">
        <is>
          <t>F. Druijf</t>
        </is>
      </c>
      <c r="C363" s="31" t="inlineStr">
        <is>
          <t>Below Avg</t>
        </is>
      </c>
      <c r="D363" s="27" t="n">
        <v>25</v>
      </c>
      <c r="E363" s="27" t="n">
        <v>3</v>
      </c>
      <c r="F363" s="27" t="inlineStr">
        <is>
          <t>2.94</t>
        </is>
      </c>
      <c r="G363" s="27" t="inlineStr">
        <is>
          <t>11.7%</t>
        </is>
      </c>
      <c r="H363" s="27" t="inlineStr">
        <is>
          <t>10.6%</t>
        </is>
      </c>
      <c r="I363" s="34" t="inlineStr">
        <is>
          <t>-1.12%</t>
        </is>
      </c>
      <c r="J363" s="27" t="inlineStr">
        <is>
          <t>6.2%</t>
        </is>
      </c>
      <c r="K363" s="27" t="inlineStr">
        <is>
          <t>15.9%</t>
        </is>
      </c>
      <c r="L363" s="27" t="inlineStr">
        <is>
          <t>9.63pp</t>
        </is>
      </c>
    </row>
    <row r="364" ht="16" customHeight="1">
      <c r="A364" s="24" t="n">
        <v>361</v>
      </c>
      <c r="B364" s="24" t="inlineStr">
        <is>
          <t>M. Rente</t>
        </is>
      </c>
      <c r="C364" s="31" t="inlineStr">
        <is>
          <t>Below Avg</t>
        </is>
      </c>
      <c r="D364" s="24" t="n">
        <v>14</v>
      </c>
      <c r="E364" s="24" t="n">
        <v>2</v>
      </c>
      <c r="F364" s="24" t="inlineStr">
        <is>
          <t>1.67</t>
        </is>
      </c>
      <c r="G364" s="24" t="inlineStr">
        <is>
          <t>11.9%</t>
        </is>
      </c>
      <c r="H364" s="24" t="inlineStr">
        <is>
          <t>10.8%</t>
        </is>
      </c>
      <c r="I364" s="34" t="inlineStr">
        <is>
          <t>-1.12%</t>
        </is>
      </c>
      <c r="J364" s="24" t="inlineStr">
        <is>
          <t>6.2%</t>
        </is>
      </c>
      <c r="K364" s="24" t="inlineStr">
        <is>
          <t>16.4%</t>
        </is>
      </c>
      <c r="L364" s="24" t="inlineStr">
        <is>
          <t>10.22pp</t>
        </is>
      </c>
    </row>
    <row r="365" ht="16" customHeight="1">
      <c r="A365" s="27" t="n">
        <v>362</v>
      </c>
      <c r="B365" s="27" t="inlineStr">
        <is>
          <t>M. van Brederode</t>
        </is>
      </c>
      <c r="C365" s="30" t="inlineStr">
        <is>
          <t>Average</t>
        </is>
      </c>
      <c r="D365" s="27" t="n">
        <v>34</v>
      </c>
      <c r="E365" s="27" t="n">
        <v>6</v>
      </c>
      <c r="F365" s="27" t="inlineStr">
        <is>
          <t>4.59</t>
        </is>
      </c>
      <c r="G365" s="27" t="inlineStr">
        <is>
          <t>13.5%</t>
        </is>
      </c>
      <c r="H365" s="27" t="inlineStr">
        <is>
          <t>12.4%</t>
        </is>
      </c>
      <c r="I365" s="34" t="inlineStr">
        <is>
          <t>-1.13%</t>
        </is>
      </c>
      <c r="J365" s="27" t="inlineStr">
        <is>
          <t>7.8%</t>
        </is>
      </c>
      <c r="K365" s="27" t="inlineStr">
        <is>
          <t>17.7%</t>
        </is>
      </c>
      <c r="L365" s="27" t="inlineStr">
        <is>
          <t>9.90pp</t>
        </is>
      </c>
    </row>
    <row r="366" ht="16" customHeight="1">
      <c r="A366" s="24" t="n">
        <v>363</v>
      </c>
      <c r="B366" s="24" t="inlineStr">
        <is>
          <t>J. Talvitie</t>
        </is>
      </c>
      <c r="C366" s="31" t="inlineStr">
        <is>
          <t>Below Avg</t>
        </is>
      </c>
      <c r="D366" s="24" t="n">
        <v>32</v>
      </c>
      <c r="E366" s="24" t="n">
        <v>3</v>
      </c>
      <c r="F366" s="24" t="inlineStr">
        <is>
          <t>3.58</t>
        </is>
      </c>
      <c r="G366" s="24" t="inlineStr">
        <is>
          <t>11.2%</t>
        </is>
      </c>
      <c r="H366" s="24" t="inlineStr">
        <is>
          <t>10.0%</t>
        </is>
      </c>
      <c r="I366" s="34" t="inlineStr">
        <is>
          <t>-1.19%</t>
        </is>
      </c>
      <c r="J366" s="24" t="inlineStr">
        <is>
          <t>5.8%</t>
        </is>
      </c>
      <c r="K366" s="24" t="inlineStr">
        <is>
          <t>14.9%</t>
        </is>
      </c>
      <c r="L366" s="24" t="inlineStr">
        <is>
          <t>9.08pp</t>
        </is>
      </c>
    </row>
    <row r="367" ht="16" customHeight="1">
      <c r="A367" s="27" t="n">
        <v>364</v>
      </c>
      <c r="B367" s="27" t="inlineStr">
        <is>
          <t>J. Baas</t>
        </is>
      </c>
      <c r="C367" s="31" t="inlineStr">
        <is>
          <t>Below Avg</t>
        </is>
      </c>
      <c r="D367" s="27" t="n">
        <v>39</v>
      </c>
      <c r="E367" s="27" t="n">
        <v>4</v>
      </c>
      <c r="F367" s="27" t="inlineStr">
        <is>
          <t>4.47</t>
        </is>
      </c>
      <c r="G367" s="27" t="inlineStr">
        <is>
          <t>11.5%</t>
        </is>
      </c>
      <c r="H367" s="27" t="inlineStr">
        <is>
          <t>10.2%</t>
        </is>
      </c>
      <c r="I367" s="34" t="inlineStr">
        <is>
          <t>-1.23%</t>
        </is>
      </c>
      <c r="J367" s="27" t="inlineStr">
        <is>
          <t>6.1%</t>
        </is>
      </c>
      <c r="K367" s="27" t="inlineStr">
        <is>
          <t>15.1%</t>
        </is>
      </c>
      <c r="L367" s="27" t="inlineStr">
        <is>
          <t>8.92pp</t>
        </is>
      </c>
    </row>
    <row r="368" ht="16" customHeight="1">
      <c r="A368" s="24" t="n">
        <v>365</v>
      </c>
      <c r="B368" s="24" t="inlineStr">
        <is>
          <t>M. Ugalde</t>
        </is>
      </c>
      <c r="C368" s="30" t="inlineStr">
        <is>
          <t>Average</t>
        </is>
      </c>
      <c r="D368" s="24" t="n">
        <v>123</v>
      </c>
      <c r="E368" s="24" t="n">
        <v>16</v>
      </c>
      <c r="F368" s="24" t="inlineStr">
        <is>
          <t>16.15</t>
        </is>
      </c>
      <c r="G368" s="24" t="inlineStr">
        <is>
          <t>13.1%</t>
        </is>
      </c>
      <c r="H368" s="24" t="inlineStr">
        <is>
          <t>11.9%</t>
        </is>
      </c>
      <c r="I368" s="34" t="inlineStr">
        <is>
          <t>-1.25%</t>
        </is>
      </c>
      <c r="J368" s="24" t="inlineStr">
        <is>
          <t>8.4%</t>
        </is>
      </c>
      <c r="K368" s="24" t="inlineStr">
        <is>
          <t>15.8%</t>
        </is>
      </c>
      <c r="L368" s="24" t="inlineStr">
        <is>
          <t>7.37pp</t>
        </is>
      </c>
    </row>
    <row r="369" ht="16" customHeight="1">
      <c r="A369" s="27" t="n">
        <v>366</v>
      </c>
      <c r="B369" s="27" t="inlineStr">
        <is>
          <t>M. Biereth</t>
        </is>
      </c>
      <c r="C369" s="31" t="inlineStr">
        <is>
          <t>Below Avg</t>
        </is>
      </c>
      <c r="D369" s="27" t="n">
        <v>14</v>
      </c>
      <c r="E369" s="27" t="n">
        <v>2</v>
      </c>
      <c r="F369" s="27" t="inlineStr">
        <is>
          <t>1.69</t>
        </is>
      </c>
      <c r="G369" s="27" t="inlineStr">
        <is>
          <t>12.1%</t>
        </is>
      </c>
      <c r="H369" s="27" t="inlineStr">
        <is>
          <t>10.8%</t>
        </is>
      </c>
      <c r="I369" s="34" t="inlineStr">
        <is>
          <t>-1.26%</t>
        </is>
      </c>
      <c r="J369" s="27" t="inlineStr">
        <is>
          <t>6.2%</t>
        </is>
      </c>
      <c r="K369" s="27" t="inlineStr">
        <is>
          <t>16.4%</t>
        </is>
      </c>
      <c r="L369" s="27" t="inlineStr">
        <is>
          <t>10.22pp</t>
        </is>
      </c>
    </row>
    <row r="370" ht="16" customHeight="1">
      <c r="A370" s="24" t="n">
        <v>367</v>
      </c>
      <c r="B370" s="24" t="inlineStr">
        <is>
          <t>S. Lammers</t>
        </is>
      </c>
      <c r="C370" s="30" t="inlineStr">
        <is>
          <t>Average</t>
        </is>
      </c>
      <c r="D370" s="24" t="n">
        <v>120</v>
      </c>
      <c r="E370" s="24" t="n">
        <v>17</v>
      </c>
      <c r="F370" s="24" t="inlineStr">
        <is>
          <t>16.64</t>
        </is>
      </c>
      <c r="G370" s="24" t="inlineStr">
        <is>
          <t>13.9%</t>
        </is>
      </c>
      <c r="H370" s="24" t="inlineStr">
        <is>
          <t>12.5%</t>
        </is>
      </c>
      <c r="I370" s="34" t="inlineStr">
        <is>
          <t>-1.32%</t>
        </is>
      </c>
      <c r="J370" s="24" t="inlineStr">
        <is>
          <t>9.0%</t>
        </is>
      </c>
      <c r="K370" s="24" t="inlineStr">
        <is>
          <t>16.6%</t>
        </is>
      </c>
      <c r="L370" s="24" t="inlineStr">
        <is>
          <t>7.60pp</t>
        </is>
      </c>
    </row>
    <row r="371" ht="16" customHeight="1">
      <c r="A371" s="27" t="n">
        <v>368</v>
      </c>
      <c r="B371" s="27" t="inlineStr">
        <is>
          <t>J. Addai</t>
        </is>
      </c>
      <c r="C371" s="31" t="inlineStr">
        <is>
          <t>Below Avg</t>
        </is>
      </c>
      <c r="D371" s="27" t="n">
        <v>20</v>
      </c>
      <c r="E371" s="27" t="n">
        <v>1</v>
      </c>
      <c r="F371" s="27" t="inlineStr">
        <is>
          <t>2.11</t>
        </is>
      </c>
      <c r="G371" s="27" t="inlineStr">
        <is>
          <t>10.5%</t>
        </is>
      </c>
      <c r="H371" s="27" t="inlineStr">
        <is>
          <t>9.2%</t>
        </is>
      </c>
      <c r="I371" s="34" t="inlineStr">
        <is>
          <t>-1.33%</t>
        </is>
      </c>
      <c r="J371" s="27" t="inlineStr">
        <is>
          <t>5.0%</t>
        </is>
      </c>
      <c r="K371" s="27" t="inlineStr">
        <is>
          <t>14.3%</t>
        </is>
      </c>
      <c r="L371" s="27" t="inlineStr">
        <is>
          <t>9.23pp</t>
        </is>
      </c>
    </row>
    <row r="372" ht="16" customHeight="1">
      <c r="A372" s="24" t="n">
        <v>369</v>
      </c>
      <c r="B372" s="24" t="inlineStr">
        <is>
          <t>L. Smans</t>
        </is>
      </c>
      <c r="C372" s="31" t="inlineStr">
        <is>
          <t>Below Avg</t>
        </is>
      </c>
      <c r="D372" s="24" t="n">
        <v>46</v>
      </c>
      <c r="E372" s="24" t="n">
        <v>3</v>
      </c>
      <c r="F372" s="24" t="inlineStr">
        <is>
          <t>4.71</t>
        </is>
      </c>
      <c r="G372" s="24" t="inlineStr">
        <is>
          <t>10.2%</t>
        </is>
      </c>
      <c r="H372" s="24" t="inlineStr">
        <is>
          <t>8.9%</t>
        </is>
      </c>
      <c r="I372" s="34" t="inlineStr">
        <is>
          <t>-1.33%</t>
        </is>
      </c>
      <c r="J372" s="24" t="inlineStr">
        <is>
          <t>5.2%</t>
        </is>
      </c>
      <c r="K372" s="24" t="inlineStr">
        <is>
          <t>13.3%</t>
        </is>
      </c>
      <c r="L372" s="24" t="inlineStr">
        <is>
          <t>8.14pp</t>
        </is>
      </c>
    </row>
    <row r="373" ht="16" customHeight="1">
      <c r="A373" s="27" t="n">
        <v>370</v>
      </c>
      <c r="B373" s="27" t="inlineStr">
        <is>
          <t>K. Ogawa</t>
        </is>
      </c>
      <c r="C373" s="30" t="inlineStr">
        <is>
          <t>Average</t>
        </is>
      </c>
      <c r="D373" s="27" t="n">
        <v>106</v>
      </c>
      <c r="E373" s="27" t="n">
        <v>15</v>
      </c>
      <c r="F373" s="27" t="inlineStr">
        <is>
          <t>14.58</t>
        </is>
      </c>
      <c r="G373" s="27" t="inlineStr">
        <is>
          <t>13.8%</t>
        </is>
      </c>
      <c r="H373" s="27" t="inlineStr">
        <is>
          <t>12.4%</t>
        </is>
      </c>
      <c r="I373" s="34" t="inlineStr">
        <is>
          <t>-1.34%</t>
        </is>
      </c>
      <c r="J373" s="27" t="inlineStr">
        <is>
          <t>8.7%</t>
        </is>
      </c>
      <c r="K373" s="27" t="inlineStr">
        <is>
          <t>16.6%</t>
        </is>
      </c>
      <c r="L373" s="27" t="inlineStr">
        <is>
          <t>7.84pp</t>
        </is>
      </c>
    </row>
    <row r="374" ht="16" customHeight="1">
      <c r="A374" s="24" t="n">
        <v>371</v>
      </c>
      <c r="B374" s="24" t="inlineStr">
        <is>
          <t>R. Sigurgeirsson</t>
        </is>
      </c>
      <c r="C374" s="31" t="inlineStr">
        <is>
          <t>Below Avg</t>
        </is>
      </c>
      <c r="D374" s="24" t="n">
        <v>18</v>
      </c>
      <c r="E374" s="24" t="n">
        <v>2</v>
      </c>
      <c r="F374" s="24" t="inlineStr">
        <is>
          <t>2.11</t>
        </is>
      </c>
      <c r="G374" s="24" t="inlineStr">
        <is>
          <t>11.7%</t>
        </is>
      </c>
      <c r="H374" s="24" t="inlineStr">
        <is>
          <t>10.4%</t>
        </is>
      </c>
      <c r="I374" s="34" t="inlineStr">
        <is>
          <t>-1.35%</t>
        </is>
      </c>
      <c r="J374" s="24" t="inlineStr">
        <is>
          <t>5.9%</t>
        </is>
      </c>
      <c r="K374" s="24" t="inlineStr">
        <is>
          <t>15.7%</t>
        </is>
      </c>
      <c r="L374" s="24" t="inlineStr">
        <is>
          <t>9.84pp</t>
        </is>
      </c>
    </row>
    <row r="375" ht="16" customHeight="1">
      <c r="A375" s="27" t="n">
        <v>372</v>
      </c>
      <c r="B375" s="27" t="inlineStr">
        <is>
          <t>B. van Rooij</t>
        </is>
      </c>
      <c r="C375" s="31" t="inlineStr">
        <is>
          <t>Below Avg</t>
        </is>
      </c>
      <c r="D375" s="27" t="n">
        <v>57</v>
      </c>
      <c r="E375" s="27" t="n">
        <v>4</v>
      </c>
      <c r="F375" s="27" t="inlineStr">
        <is>
          <t>5.87</t>
        </is>
      </c>
      <c r="G375" s="27" t="inlineStr">
        <is>
          <t>10.3%</t>
        </is>
      </c>
      <c r="H375" s="27" t="inlineStr">
        <is>
          <t>8.9%</t>
        </is>
      </c>
      <c r="I375" s="34" t="inlineStr">
        <is>
          <t>-1.39%</t>
        </is>
      </c>
      <c r="J375" s="27" t="inlineStr">
        <is>
          <t>5.3%</t>
        </is>
      </c>
      <c r="K375" s="27" t="inlineStr">
        <is>
          <t>13.2%</t>
        </is>
      </c>
      <c r="L375" s="27" t="inlineStr">
        <is>
          <t>7.83pp</t>
        </is>
      </c>
    </row>
    <row r="376" ht="16" customHeight="1">
      <c r="A376" s="24" t="n">
        <v>373</v>
      </c>
      <c r="B376" s="24" t="inlineStr">
        <is>
          <t>P. Clement</t>
        </is>
      </c>
      <c r="C376" s="31" t="inlineStr">
        <is>
          <t>Below Avg</t>
        </is>
      </c>
      <c r="D376" s="24" t="n">
        <v>68</v>
      </c>
      <c r="E376" s="24" t="n">
        <v>6</v>
      </c>
      <c r="F376" s="24" t="inlineStr">
        <is>
          <t>7.47</t>
        </is>
      </c>
      <c r="G376" s="24" t="inlineStr">
        <is>
          <t>11.0%</t>
        </is>
      </c>
      <c r="H376" s="24" t="inlineStr">
        <is>
          <t>9.6%</t>
        </is>
      </c>
      <c r="I376" s="34" t="inlineStr">
        <is>
          <t>-1.39%</t>
        </is>
      </c>
      <c r="J376" s="24" t="inlineStr">
        <is>
          <t>6.0%</t>
        </is>
      </c>
      <c r="K376" s="24" t="inlineStr">
        <is>
          <t>13.8%</t>
        </is>
      </c>
      <c r="L376" s="24" t="inlineStr">
        <is>
          <t>7.80pp</t>
        </is>
      </c>
    </row>
    <row r="377" ht="16" customHeight="1">
      <c r="A377" s="27" t="n">
        <v>374</v>
      </c>
      <c r="B377" s="27" t="inlineStr">
        <is>
          <t>H. Akujobi</t>
        </is>
      </c>
      <c r="C377" s="31" t="inlineStr">
        <is>
          <t>Below Avg</t>
        </is>
      </c>
      <c r="D377" s="27" t="n">
        <v>30</v>
      </c>
      <c r="E377" s="27" t="n">
        <v>2</v>
      </c>
      <c r="F377" s="27" t="inlineStr">
        <is>
          <t>3.20</t>
        </is>
      </c>
      <c r="G377" s="27" t="inlineStr">
        <is>
          <t>10.7%</t>
        </is>
      </c>
      <c r="H377" s="27" t="inlineStr">
        <is>
          <t>9.3%</t>
        </is>
      </c>
      <c r="I377" s="34" t="inlineStr">
        <is>
          <t>-1.40%</t>
        </is>
      </c>
      <c r="J377" s="27" t="inlineStr">
        <is>
          <t>5.3%</t>
        </is>
      </c>
      <c r="K377" s="27" t="inlineStr">
        <is>
          <t>14.1%</t>
        </is>
      </c>
      <c r="L377" s="27" t="inlineStr">
        <is>
          <t>8.85pp</t>
        </is>
      </c>
    </row>
    <row r="378" ht="16" customHeight="1">
      <c r="A378" s="24" t="n">
        <v>375</v>
      </c>
      <c r="B378" s="24" t="inlineStr">
        <is>
          <t>L. Olden Larsen</t>
        </is>
      </c>
      <c r="C378" s="31" t="inlineStr">
        <is>
          <t>Below Avg</t>
        </is>
      </c>
      <c r="D378" s="24" t="n">
        <v>26</v>
      </c>
      <c r="E378" s="24" t="n">
        <v>1</v>
      </c>
      <c r="F378" s="24" t="inlineStr">
        <is>
          <t>2.63</t>
        </is>
      </c>
      <c r="G378" s="24" t="inlineStr">
        <is>
          <t>10.1%</t>
        </is>
      </c>
      <c r="H378" s="24" t="inlineStr">
        <is>
          <t>8.7%</t>
        </is>
      </c>
      <c r="I378" s="34" t="inlineStr">
        <is>
          <t>-1.41%</t>
        </is>
      </c>
      <c r="J378" s="24" t="inlineStr">
        <is>
          <t>4.8%</t>
        </is>
      </c>
      <c r="K378" s="24" t="inlineStr">
        <is>
          <t>13.5%</t>
        </is>
      </c>
      <c r="L378" s="24" t="inlineStr">
        <is>
          <t>8.75pp</t>
        </is>
      </c>
    </row>
    <row r="379" ht="16" customHeight="1">
      <c r="A379" s="27" t="n">
        <v>376</v>
      </c>
      <c r="B379" s="27" t="inlineStr">
        <is>
          <t>V. Pavlidis</t>
        </is>
      </c>
      <c r="C379" s="25" t="inlineStr">
        <is>
          <t>Elite</t>
        </is>
      </c>
      <c r="D379" s="27" t="n">
        <v>184</v>
      </c>
      <c r="E379" s="27" t="n">
        <v>39</v>
      </c>
      <c r="F379" s="27" t="inlineStr">
        <is>
          <t>35.30</t>
        </is>
      </c>
      <c r="G379" s="27" t="inlineStr">
        <is>
          <t>19.2%</t>
        </is>
      </c>
      <c r="H379" s="27" t="inlineStr">
        <is>
          <t>17.8%</t>
        </is>
      </c>
      <c r="I379" s="34" t="inlineStr">
        <is>
          <t>-1.41%</t>
        </is>
      </c>
      <c r="J379" s="27" t="inlineStr">
        <is>
          <t>14.1%</t>
        </is>
      </c>
      <c r="K379" s="27" t="inlineStr">
        <is>
          <t>21.7%</t>
        </is>
      </c>
      <c r="L379" s="27" t="inlineStr">
        <is>
          <t>7.67pp</t>
        </is>
      </c>
    </row>
    <row r="380" ht="16" customHeight="1">
      <c r="A380" s="24" t="n">
        <v>377</v>
      </c>
      <c r="B380" s="24" t="inlineStr">
        <is>
          <t>J. Moder</t>
        </is>
      </c>
      <c r="C380" s="31" t="inlineStr">
        <is>
          <t>Below Avg</t>
        </is>
      </c>
      <c r="D380" s="24" t="n">
        <v>17</v>
      </c>
      <c r="E380" s="24" t="n">
        <v>1</v>
      </c>
      <c r="F380" s="24" t="inlineStr">
        <is>
          <t>1.85</t>
        </is>
      </c>
      <c r="G380" s="24" t="inlineStr">
        <is>
          <t>10.9%</t>
        </is>
      </c>
      <c r="H380" s="24" t="inlineStr">
        <is>
          <t>9.5%</t>
        </is>
      </c>
      <c r="I380" s="34" t="inlineStr">
        <is>
          <t>-1.41%</t>
        </is>
      </c>
      <c r="J380" s="24" t="inlineStr">
        <is>
          <t>5.2%</t>
        </is>
      </c>
      <c r="K380" s="24" t="inlineStr">
        <is>
          <t>14.7%</t>
        </is>
      </c>
      <c r="L380" s="24" t="inlineStr">
        <is>
          <t>9.49pp</t>
        </is>
      </c>
    </row>
    <row r="381" ht="16" customHeight="1">
      <c r="A381" s="27" t="n">
        <v>378</v>
      </c>
      <c r="B381" s="27" t="inlineStr">
        <is>
          <t>L. Thy</t>
        </is>
      </c>
      <c r="C381" s="29" t="inlineStr">
        <is>
          <t>Strong</t>
        </is>
      </c>
      <c r="D381" s="27" t="n">
        <v>63</v>
      </c>
      <c r="E381" s="27" t="n">
        <v>13</v>
      </c>
      <c r="F381" s="27" t="inlineStr">
        <is>
          <t>10.18</t>
        </is>
      </c>
      <c r="G381" s="27" t="inlineStr">
        <is>
          <t>16.2%</t>
        </is>
      </c>
      <c r="H381" s="27" t="inlineStr">
        <is>
          <t>14.7%</t>
        </is>
      </c>
      <c r="I381" s="34" t="inlineStr">
        <is>
          <t>-1.46%</t>
        </is>
      </c>
      <c r="J381" s="27" t="inlineStr">
        <is>
          <t>10.2%</t>
        </is>
      </c>
      <c r="K381" s="27" t="inlineStr">
        <is>
          <t>19.8%</t>
        </is>
      </c>
      <c r="L381" s="27" t="inlineStr">
        <is>
          <t>9.56pp</t>
        </is>
      </c>
    </row>
    <row r="382" ht="16" customHeight="1">
      <c r="A382" s="24" t="n">
        <v>379</v>
      </c>
      <c r="B382" s="24" t="inlineStr">
        <is>
          <t>D. Kasius</t>
        </is>
      </c>
      <c r="C382" s="31" t="inlineStr">
        <is>
          <t>Below Avg</t>
        </is>
      </c>
      <c r="D382" s="24" t="n">
        <v>36</v>
      </c>
      <c r="E382" s="24" t="n">
        <v>3</v>
      </c>
      <c r="F382" s="24" t="inlineStr">
        <is>
          <t>4.00</t>
        </is>
      </c>
      <c r="G382" s="24" t="inlineStr">
        <is>
          <t>11.1%</t>
        </is>
      </c>
      <c r="H382" s="24" t="inlineStr">
        <is>
          <t>9.7%</t>
        </is>
      </c>
      <c r="I382" s="34" t="inlineStr">
        <is>
          <t>-1.47%</t>
        </is>
      </c>
      <c r="J382" s="24" t="inlineStr">
        <is>
          <t>5.6%</t>
        </is>
      </c>
      <c r="K382" s="24" t="inlineStr">
        <is>
          <t>14.4%</t>
        </is>
      </c>
      <c r="L382" s="24" t="inlineStr">
        <is>
          <t>8.79pp</t>
        </is>
      </c>
    </row>
    <row r="383" ht="16" customHeight="1">
      <c r="A383" s="27" t="n">
        <v>380</v>
      </c>
      <c r="B383" s="27" t="inlineStr">
        <is>
          <t>T. Parrott</t>
        </is>
      </c>
      <c r="C383" s="29" t="inlineStr">
        <is>
          <t>Strong</t>
        </is>
      </c>
      <c r="D383" s="27" t="n">
        <v>122</v>
      </c>
      <c r="E383" s="27" t="n">
        <v>22</v>
      </c>
      <c r="F383" s="27" t="inlineStr">
        <is>
          <t>19.92</t>
        </is>
      </c>
      <c r="G383" s="27" t="inlineStr">
        <is>
          <t>16.3%</t>
        </is>
      </c>
      <c r="H383" s="27" t="inlineStr">
        <is>
          <t>14.9%</t>
        </is>
      </c>
      <c r="I383" s="34" t="inlineStr">
        <is>
          <t>-1.47%</t>
        </is>
      </c>
      <c r="J383" s="27" t="inlineStr">
        <is>
          <t>11.0%</t>
        </is>
      </c>
      <c r="K383" s="27" t="inlineStr">
        <is>
          <t>19.1%</t>
        </is>
      </c>
      <c r="L383" s="27" t="inlineStr">
        <is>
          <t>8.13pp</t>
        </is>
      </c>
    </row>
    <row r="384" ht="16" customHeight="1">
      <c r="A384" s="24" t="n">
        <v>381</v>
      </c>
      <c r="B384" s="24" t="inlineStr">
        <is>
          <t>I. Sebaoui</t>
        </is>
      </c>
      <c r="C384" s="32" t="inlineStr">
        <is>
          <t>Weak</t>
        </is>
      </c>
      <c r="D384" s="24" t="n">
        <v>67</v>
      </c>
      <c r="E384" s="24" t="n">
        <v>3</v>
      </c>
      <c r="F384" s="24" t="inlineStr">
        <is>
          <t>6.12</t>
        </is>
      </c>
      <c r="G384" s="24" t="inlineStr">
        <is>
          <t>9.1%</t>
        </is>
      </c>
      <c r="H384" s="24" t="inlineStr">
        <is>
          <t>7.7%</t>
        </is>
      </c>
      <c r="I384" s="34" t="inlineStr">
        <is>
          <t>-1.48%</t>
        </is>
      </c>
      <c r="J384" s="24" t="inlineStr">
        <is>
          <t>4.5%</t>
        </is>
      </c>
      <c r="K384" s="24" t="inlineStr">
        <is>
          <t>11.5%</t>
        </is>
      </c>
      <c r="L384" s="24" t="inlineStr">
        <is>
          <t>7.06pp</t>
        </is>
      </c>
    </row>
    <row r="385" ht="16" customHeight="1">
      <c r="A385" s="27" t="n">
        <v>382</v>
      </c>
      <c r="B385" s="27" t="inlineStr">
        <is>
          <t>Alessio da Cruz</t>
        </is>
      </c>
      <c r="C385" s="30" t="inlineStr">
        <is>
          <t>Average</t>
        </is>
      </c>
      <c r="D385" s="27" t="n">
        <v>26</v>
      </c>
      <c r="E385" s="27" t="n">
        <v>5</v>
      </c>
      <c r="F385" s="27" t="inlineStr">
        <is>
          <t>3.60</t>
        </is>
      </c>
      <c r="G385" s="27" t="inlineStr">
        <is>
          <t>13.8%</t>
        </is>
      </c>
      <c r="H385" s="27" t="inlineStr">
        <is>
          <t>12.4%</t>
        </is>
      </c>
      <c r="I385" s="34" t="inlineStr">
        <is>
          <t>-1.48%</t>
        </is>
      </c>
      <c r="J385" s="27" t="inlineStr">
        <is>
          <t>7.6%</t>
        </is>
      </c>
      <c r="K385" s="27" t="inlineStr">
        <is>
          <t>17.9%</t>
        </is>
      </c>
      <c r="L385" s="27" t="inlineStr">
        <is>
          <t>10.25pp</t>
        </is>
      </c>
    </row>
    <row r="386" ht="16" customHeight="1">
      <c r="A386" s="24" t="n">
        <v>383</v>
      </c>
      <c r="B386" s="24" t="inlineStr">
        <is>
          <t>S. Podgoreanu</t>
        </is>
      </c>
      <c r="C386" s="32" t="inlineStr">
        <is>
          <t>Weak</t>
        </is>
      </c>
      <c r="D386" s="24" t="n">
        <v>43</v>
      </c>
      <c r="E386" s="24" t="n">
        <v>2</v>
      </c>
      <c r="F386" s="24" t="inlineStr">
        <is>
          <t>4.22</t>
        </is>
      </c>
      <c r="G386" s="24" t="inlineStr">
        <is>
          <t>9.8%</t>
        </is>
      </c>
      <c r="H386" s="24" t="inlineStr">
        <is>
          <t>8.3%</t>
        </is>
      </c>
      <c r="I386" s="34" t="inlineStr">
        <is>
          <t>-1.50%</t>
        </is>
      </c>
      <c r="J386" s="24" t="inlineStr">
        <is>
          <t>4.7%</t>
        </is>
      </c>
      <c r="K386" s="24" t="inlineStr">
        <is>
          <t>12.7%</t>
        </is>
      </c>
      <c r="L386" s="24" t="inlineStr">
        <is>
          <t>7.98pp</t>
        </is>
      </c>
    </row>
    <row r="387" ht="16" customHeight="1">
      <c r="A387" s="27" t="n">
        <v>384</v>
      </c>
      <c r="B387" s="27" t="inlineStr">
        <is>
          <t>V. Edvardsen</t>
        </is>
      </c>
      <c r="C387" s="31" t="inlineStr">
        <is>
          <t>Below Avg</t>
        </is>
      </c>
      <c r="D387" s="27" t="n">
        <v>126</v>
      </c>
      <c r="E387" s="27" t="n">
        <v>12</v>
      </c>
      <c r="F387" s="27" t="inlineStr">
        <is>
          <t>14.28</t>
        </is>
      </c>
      <c r="G387" s="27" t="inlineStr">
        <is>
          <t>11.3%</t>
        </is>
      </c>
      <c r="H387" s="27" t="inlineStr">
        <is>
          <t>9.8%</t>
        </is>
      </c>
      <c r="I387" s="34" t="inlineStr">
        <is>
          <t>-1.53%</t>
        </is>
      </c>
      <c r="J387" s="27" t="inlineStr">
        <is>
          <t>6.7%</t>
        </is>
      </c>
      <c r="K387" s="27" t="inlineStr">
        <is>
          <t>13.4%</t>
        </is>
      </c>
      <c r="L387" s="27" t="inlineStr">
        <is>
          <t>6.72pp</t>
        </is>
      </c>
    </row>
    <row r="388" ht="16" customHeight="1">
      <c r="A388" s="24" t="n">
        <v>385</v>
      </c>
      <c r="B388" s="24" t="inlineStr">
        <is>
          <t>J. Pelupessy</t>
        </is>
      </c>
      <c r="C388" s="31" t="inlineStr">
        <is>
          <t>Below Avg</t>
        </is>
      </c>
      <c r="D388" s="24" t="n">
        <v>11</v>
      </c>
      <c r="E388" s="24" t="n">
        <v>1</v>
      </c>
      <c r="F388" s="24" t="inlineStr">
        <is>
          <t>1.28</t>
        </is>
      </c>
      <c r="G388" s="24" t="inlineStr">
        <is>
          <t>11.6%</t>
        </is>
      </c>
      <c r="H388" s="24" t="inlineStr">
        <is>
          <t>10.1%</t>
        </is>
      </c>
      <c r="I388" s="34" t="inlineStr">
        <is>
          <t>-1.53%</t>
        </is>
      </c>
      <c r="J388" s="24" t="inlineStr">
        <is>
          <t>5.5%</t>
        </is>
      </c>
      <c r="K388" s="24" t="inlineStr">
        <is>
          <t>15.6%</t>
        </is>
      </c>
      <c r="L388" s="24" t="inlineStr">
        <is>
          <t>10.06pp</t>
        </is>
      </c>
    </row>
    <row r="389" ht="16" customHeight="1">
      <c r="A389" s="27" t="n">
        <v>386</v>
      </c>
      <c r="B389" s="27" t="inlineStr">
        <is>
          <t>O. Antman</t>
        </is>
      </c>
      <c r="C389" s="30" t="inlineStr">
        <is>
          <t>Average</t>
        </is>
      </c>
      <c r="D389" s="27" t="n">
        <v>66</v>
      </c>
      <c r="E389" s="27" t="n">
        <v>8</v>
      </c>
      <c r="F389" s="27" t="inlineStr">
        <is>
          <t>8.31</t>
        </is>
      </c>
      <c r="G389" s="27" t="inlineStr">
        <is>
          <t>12.6%</t>
        </is>
      </c>
      <c r="H389" s="27" t="inlineStr">
        <is>
          <t>11.1%</t>
        </is>
      </c>
      <c r="I389" s="34" t="inlineStr">
        <is>
          <t>-1.54%</t>
        </is>
      </c>
      <c r="J389" s="27" t="inlineStr">
        <is>
          <t>7.2%</t>
        </is>
      </c>
      <c r="K389" s="27" t="inlineStr">
        <is>
          <t>15.5%</t>
        </is>
      </c>
      <c r="L389" s="27" t="inlineStr">
        <is>
          <t>8.37pp</t>
        </is>
      </c>
    </row>
    <row r="390" ht="16" customHeight="1">
      <c r="A390" s="24" t="n">
        <v>387</v>
      </c>
      <c r="B390" s="24" t="inlineStr">
        <is>
          <t>O. Velanas</t>
        </is>
      </c>
      <c r="C390" s="31" t="inlineStr">
        <is>
          <t>Below Avg</t>
        </is>
      </c>
      <c r="D390" s="24" t="n">
        <v>69</v>
      </c>
      <c r="E390" s="24" t="n">
        <v>6</v>
      </c>
      <c r="F390" s="24" t="inlineStr">
        <is>
          <t>7.64</t>
        </is>
      </c>
      <c r="G390" s="24" t="inlineStr">
        <is>
          <t>11.1%</t>
        </is>
      </c>
      <c r="H390" s="24" t="inlineStr">
        <is>
          <t>9.5%</t>
        </is>
      </c>
      <c r="I390" s="34" t="inlineStr">
        <is>
          <t>-1.54%</t>
        </is>
      </c>
      <c r="J390" s="24" t="inlineStr">
        <is>
          <t>6.0%</t>
        </is>
      </c>
      <c r="K390" s="24" t="inlineStr">
        <is>
          <t>13.7%</t>
        </is>
      </c>
      <c r="L390" s="24" t="inlineStr">
        <is>
          <t>7.75pp</t>
        </is>
      </c>
    </row>
    <row r="391" ht="16" customHeight="1">
      <c r="A391" s="27" t="n">
        <v>388</v>
      </c>
      <c r="B391" s="27" t="inlineStr">
        <is>
          <t>C. Sandra</t>
        </is>
      </c>
      <c r="C391" s="31" t="inlineStr">
        <is>
          <t>Below Avg</t>
        </is>
      </c>
      <c r="D391" s="27" t="n">
        <v>60</v>
      </c>
      <c r="E391" s="27" t="n">
        <v>5</v>
      </c>
      <c r="F391" s="27" t="inlineStr">
        <is>
          <t>6.59</t>
        </is>
      </c>
      <c r="G391" s="27" t="inlineStr">
        <is>
          <t>11.0%</t>
        </is>
      </c>
      <c r="H391" s="27" t="inlineStr">
        <is>
          <t>9.4%</t>
        </is>
      </c>
      <c r="I391" s="34" t="inlineStr">
        <is>
          <t>-1.55%</t>
        </is>
      </c>
      <c r="J391" s="27" t="inlineStr">
        <is>
          <t>5.8%</t>
        </is>
      </c>
      <c r="K391" s="27" t="inlineStr">
        <is>
          <t>13.7%</t>
        </is>
      </c>
      <c r="L391" s="27" t="inlineStr">
        <is>
          <t>7.95pp</t>
        </is>
      </c>
    </row>
    <row r="392" ht="16" customHeight="1">
      <c r="A392" s="24" t="n">
        <v>389</v>
      </c>
      <c r="B392" s="24" t="inlineStr">
        <is>
          <t>D. Min</t>
        </is>
      </c>
      <c r="C392" s="30" t="inlineStr">
        <is>
          <t>Average</t>
        </is>
      </c>
      <c r="D392" s="24" t="n">
        <v>86</v>
      </c>
      <c r="E392" s="24" t="n">
        <v>12</v>
      </c>
      <c r="F392" s="24" t="inlineStr">
        <is>
          <t>11.77</t>
        </is>
      </c>
      <c r="G392" s="24" t="inlineStr">
        <is>
          <t>13.7%</t>
        </is>
      </c>
      <c r="H392" s="24" t="inlineStr">
        <is>
          <t>12.1%</t>
        </is>
      </c>
      <c r="I392" s="34" t="inlineStr">
        <is>
          <t>-1.57%</t>
        </is>
      </c>
      <c r="J392" s="24" t="inlineStr">
        <is>
          <t>8.3%</t>
        </is>
      </c>
      <c r="K392" s="24" t="inlineStr">
        <is>
          <t>16.5%</t>
        </is>
      </c>
      <c r="L392" s="24" t="inlineStr">
        <is>
          <t>8.19pp</t>
        </is>
      </c>
    </row>
    <row r="393" ht="16" customHeight="1">
      <c r="A393" s="27" t="n">
        <v>390</v>
      </c>
      <c r="B393" s="27" t="inlineStr">
        <is>
          <t>O. Fraulo</t>
        </is>
      </c>
      <c r="C393" s="30" t="inlineStr">
        <is>
          <t>Average</t>
        </is>
      </c>
      <c r="D393" s="27" t="n">
        <v>47</v>
      </c>
      <c r="E393" s="27" t="n">
        <v>6</v>
      </c>
      <c r="F393" s="27" t="inlineStr">
        <is>
          <t>5.97</t>
        </is>
      </c>
      <c r="G393" s="27" t="inlineStr">
        <is>
          <t>12.7%</t>
        </is>
      </c>
      <c r="H393" s="27" t="inlineStr">
        <is>
          <t>11.1%</t>
        </is>
      </c>
      <c r="I393" s="34" t="inlineStr">
        <is>
          <t>-1.57%</t>
        </is>
      </c>
      <c r="J393" s="27" t="inlineStr">
        <is>
          <t>7.0%</t>
        </is>
      </c>
      <c r="K393" s="27" t="inlineStr">
        <is>
          <t>16.0%</t>
        </is>
      </c>
      <c r="L393" s="27" t="inlineStr">
        <is>
          <t>8.98pp</t>
        </is>
      </c>
    </row>
    <row r="394" ht="16" customHeight="1">
      <c r="A394" s="24" t="n">
        <v>391</v>
      </c>
      <c r="B394" s="24" t="inlineStr">
        <is>
          <t>E. Reijnders</t>
        </is>
      </c>
      <c r="C394" s="31" t="inlineStr">
        <is>
          <t>Below Avg</t>
        </is>
      </c>
      <c r="D394" s="24" t="n">
        <v>38</v>
      </c>
      <c r="E394" s="24" t="n">
        <v>4</v>
      </c>
      <c r="F394" s="24" t="inlineStr">
        <is>
          <t>4.52</t>
        </is>
      </c>
      <c r="G394" s="24" t="inlineStr">
        <is>
          <t>11.9%</t>
        </is>
      </c>
      <c r="H394" s="24" t="inlineStr">
        <is>
          <t>10.3%</t>
        </is>
      </c>
      <c r="I394" s="34" t="inlineStr">
        <is>
          <t>-1.59%</t>
        </is>
      </c>
      <c r="J394" s="24" t="inlineStr">
        <is>
          <t>6.2%</t>
        </is>
      </c>
      <c r="K394" s="24" t="inlineStr">
        <is>
          <t>15.2%</t>
        </is>
      </c>
      <c r="L394" s="24" t="inlineStr">
        <is>
          <t>8.99pp</t>
        </is>
      </c>
    </row>
    <row r="395" ht="16" customHeight="1">
      <c r="A395" s="27" t="n">
        <v>392</v>
      </c>
      <c r="B395" s="27" t="inlineStr">
        <is>
          <t>M. Seuntjens</t>
        </is>
      </c>
      <c r="C395" s="31" t="inlineStr">
        <is>
          <t>Below Avg</t>
        </is>
      </c>
      <c r="D395" s="27" t="n">
        <v>98</v>
      </c>
      <c r="E395" s="27" t="n">
        <v>7</v>
      </c>
      <c r="F395" s="27" t="inlineStr">
        <is>
          <t>9.96</t>
        </is>
      </c>
      <c r="G395" s="27" t="inlineStr">
        <is>
          <t>10.2%</t>
        </is>
      </c>
      <c r="H395" s="27" t="inlineStr">
        <is>
          <t>8.6%</t>
        </is>
      </c>
      <c r="I395" s="34" t="inlineStr">
        <is>
          <t>-1.61%</t>
        </is>
      </c>
      <c r="J395" s="27" t="inlineStr">
        <is>
          <t>5.4%</t>
        </is>
      </c>
      <c r="K395" s="27" t="inlineStr">
        <is>
          <t>12.2%</t>
        </is>
      </c>
      <c r="L395" s="27" t="inlineStr">
        <is>
          <t>6.78pp</t>
        </is>
      </c>
    </row>
    <row r="396" ht="16" customHeight="1">
      <c r="A396" s="24" t="n">
        <v>393</v>
      </c>
      <c r="B396" s="24" t="inlineStr">
        <is>
          <t>J. Veldmate</t>
        </is>
      </c>
      <c r="C396" s="30" t="inlineStr">
        <is>
          <t>Average</t>
        </is>
      </c>
      <c r="D396" s="24" t="n">
        <v>11</v>
      </c>
      <c r="E396" s="24" t="n">
        <v>2</v>
      </c>
      <c r="F396" s="24" t="inlineStr">
        <is>
          <t>1.40</t>
        </is>
      </c>
      <c r="G396" s="24" t="inlineStr">
        <is>
          <t>12.8%</t>
        </is>
      </c>
      <c r="H396" s="24" t="inlineStr">
        <is>
          <t>11.1%</t>
        </is>
      </c>
      <c r="I396" s="34" t="inlineStr">
        <is>
          <t>-1.62%</t>
        </is>
      </c>
      <c r="J396" s="24" t="inlineStr">
        <is>
          <t>6.4%</t>
        </is>
      </c>
      <c r="K396" s="24" t="inlineStr">
        <is>
          <t>16.9%</t>
        </is>
      </c>
      <c r="L396" s="24" t="inlineStr">
        <is>
          <t>10.52pp</t>
        </is>
      </c>
    </row>
    <row r="397" ht="16" customHeight="1">
      <c r="A397" s="27" t="n">
        <v>394</v>
      </c>
      <c r="B397" s="27" t="inlineStr">
        <is>
          <t>J. Bruijn</t>
        </is>
      </c>
      <c r="C397" s="31" t="inlineStr">
        <is>
          <t>Below Avg</t>
        </is>
      </c>
      <c r="D397" s="27" t="n">
        <v>32</v>
      </c>
      <c r="E397" s="27" t="n">
        <v>2</v>
      </c>
      <c r="F397" s="27" t="inlineStr">
        <is>
          <t>3.44</t>
        </is>
      </c>
      <c r="G397" s="27" t="inlineStr">
        <is>
          <t>10.7%</t>
        </is>
      </c>
      <c r="H397" s="27" t="inlineStr">
        <is>
          <t>9.1%</t>
        </is>
      </c>
      <c r="I397" s="34" t="inlineStr">
        <is>
          <t>-1.62%</t>
        </is>
      </c>
      <c r="J397" s="27" t="inlineStr">
        <is>
          <t>5.2%</t>
        </is>
      </c>
      <c r="K397" s="27" t="inlineStr">
        <is>
          <t>13.9%</t>
        </is>
      </c>
      <c r="L397" s="27" t="inlineStr">
        <is>
          <t>8.71pp</t>
        </is>
      </c>
    </row>
    <row r="398" ht="16" customHeight="1">
      <c r="A398" s="24" t="n">
        <v>395</v>
      </c>
      <c r="B398" s="24" t="inlineStr">
        <is>
          <t>S. Sow</t>
        </is>
      </c>
      <c r="C398" s="30" t="inlineStr">
        <is>
          <t>Average</t>
        </is>
      </c>
      <c r="D398" s="24" t="n">
        <v>43</v>
      </c>
      <c r="E398" s="24" t="n">
        <v>8</v>
      </c>
      <c r="F398" s="24" t="inlineStr">
        <is>
          <t>6.33</t>
        </is>
      </c>
      <c r="G398" s="24" t="inlineStr">
        <is>
          <t>14.7%</t>
        </is>
      </c>
      <c r="H398" s="24" t="inlineStr">
        <is>
          <t>13.1%</t>
        </is>
      </c>
      <c r="I398" s="34" t="inlineStr">
        <is>
          <t>-1.64%</t>
        </is>
      </c>
      <c r="J398" s="24" t="inlineStr">
        <is>
          <t>8.5%</t>
        </is>
      </c>
      <c r="K398" s="24" t="inlineStr">
        <is>
          <t>18.3%</t>
        </is>
      </c>
      <c r="L398" s="24" t="inlineStr">
        <is>
          <t>9.78pp</t>
        </is>
      </c>
    </row>
    <row r="399" ht="16" customHeight="1">
      <c r="A399" s="27" t="n">
        <v>396</v>
      </c>
      <c r="B399" s="27" t="inlineStr">
        <is>
          <t>D. James</t>
        </is>
      </c>
      <c r="C399" s="31" t="inlineStr">
        <is>
          <t>Below Avg</t>
        </is>
      </c>
      <c r="D399" s="27" t="n">
        <v>20</v>
      </c>
      <c r="E399" s="27" t="n">
        <v>2</v>
      </c>
      <c r="F399" s="27" t="inlineStr">
        <is>
          <t>2.37</t>
        </is>
      </c>
      <c r="G399" s="27" t="inlineStr">
        <is>
          <t>11.8%</t>
        </is>
      </c>
      <c r="H399" s="27" t="inlineStr">
        <is>
          <t>10.2%</t>
        </is>
      </c>
      <c r="I399" s="34" t="inlineStr">
        <is>
          <t>-1.65%</t>
        </is>
      </c>
      <c r="J399" s="27" t="inlineStr">
        <is>
          <t>5.8%</t>
        </is>
      </c>
      <c r="K399" s="27" t="inlineStr">
        <is>
          <t>15.4%</t>
        </is>
      </c>
      <c r="L399" s="27" t="inlineStr">
        <is>
          <t>9.66pp</t>
        </is>
      </c>
    </row>
    <row r="400" ht="16" customHeight="1">
      <c r="A400" s="24" t="n">
        <v>397</v>
      </c>
      <c r="B400" s="24" t="inlineStr">
        <is>
          <t>R. Flamingo</t>
        </is>
      </c>
      <c r="C400" s="32" t="inlineStr">
        <is>
          <t>Weak</t>
        </is>
      </c>
      <c r="D400" s="24" t="n">
        <v>94</v>
      </c>
      <c r="E400" s="24" t="n">
        <v>6</v>
      </c>
      <c r="F400" s="24" t="inlineStr">
        <is>
          <t>9.32</t>
        </is>
      </c>
      <c r="G400" s="24" t="inlineStr">
        <is>
          <t>9.9%</t>
        </is>
      </c>
      <c r="H400" s="24" t="inlineStr">
        <is>
          <t>8.2%</t>
        </is>
      </c>
      <c r="I400" s="34" t="inlineStr">
        <is>
          <t>-1.73%</t>
        </is>
      </c>
      <c r="J400" s="24" t="inlineStr">
        <is>
          <t>5.1%</t>
        </is>
      </c>
      <c r="K400" s="24" t="inlineStr">
        <is>
          <t>11.8%</t>
        </is>
      </c>
      <c r="L400" s="24" t="inlineStr">
        <is>
          <t>6.71pp</t>
        </is>
      </c>
    </row>
    <row r="401" ht="16" customHeight="1">
      <c r="A401" s="27" t="n">
        <v>398</v>
      </c>
      <c r="B401" s="27" t="inlineStr">
        <is>
          <t>J. Hato</t>
        </is>
      </c>
      <c r="C401" s="31" t="inlineStr">
        <is>
          <t>Below Avg</t>
        </is>
      </c>
      <c r="D401" s="27" t="n">
        <v>31</v>
      </c>
      <c r="E401" s="27" t="n">
        <v>4</v>
      </c>
      <c r="F401" s="27" t="inlineStr">
        <is>
          <t>3.94</t>
        </is>
      </c>
      <c r="G401" s="27" t="inlineStr">
        <is>
          <t>12.7%</t>
        </is>
      </c>
      <c r="H401" s="27" t="inlineStr">
        <is>
          <t>10.9%</t>
        </is>
      </c>
      <c r="I401" s="34" t="inlineStr">
        <is>
          <t>-1.75%</t>
        </is>
      </c>
      <c r="J401" s="27" t="inlineStr">
        <is>
          <t>6.6%</t>
        </is>
      </c>
      <c r="K401" s="27" t="inlineStr">
        <is>
          <t>16.1%</t>
        </is>
      </c>
      <c r="L401" s="27" t="inlineStr">
        <is>
          <t>9.50pp</t>
        </is>
      </c>
    </row>
    <row r="402" ht="16" customHeight="1">
      <c r="A402" s="24" t="n">
        <v>399</v>
      </c>
      <c r="B402" s="24" t="inlineStr">
        <is>
          <t>T. Lutonda</t>
        </is>
      </c>
      <c r="C402" s="31" t="inlineStr">
        <is>
          <t>Below Avg</t>
        </is>
      </c>
      <c r="D402" s="24" t="n">
        <v>21</v>
      </c>
      <c r="E402" s="24" t="n">
        <v>1</v>
      </c>
      <c r="F402" s="24" t="inlineStr">
        <is>
          <t>2.28</t>
        </is>
      </c>
      <c r="G402" s="24" t="inlineStr">
        <is>
          <t>10.9%</t>
        </is>
      </c>
      <c r="H402" s="24" t="inlineStr">
        <is>
          <t>9.1%</t>
        </is>
      </c>
      <c r="I402" s="34" t="inlineStr">
        <is>
          <t>-1.76%</t>
        </is>
      </c>
      <c r="J402" s="24" t="inlineStr">
        <is>
          <t>5.0%</t>
        </is>
      </c>
      <c r="K402" s="24" t="inlineStr">
        <is>
          <t>14.1%</t>
        </is>
      </c>
      <c r="L402" s="24" t="inlineStr">
        <is>
          <t>9.14pp</t>
        </is>
      </c>
    </row>
    <row r="403" ht="16" customHeight="1">
      <c r="A403" s="27" t="n">
        <v>400</v>
      </c>
      <c r="B403" s="27" t="inlineStr">
        <is>
          <t>A. El Azzouzi</t>
        </is>
      </c>
      <c r="C403" s="32" t="inlineStr">
        <is>
          <t>Weak</t>
        </is>
      </c>
      <c r="D403" s="27" t="n">
        <v>45</v>
      </c>
      <c r="E403" s="27" t="n">
        <v>1</v>
      </c>
      <c r="F403" s="27" t="inlineStr">
        <is>
          <t>4.13</t>
        </is>
      </c>
      <c r="G403" s="27" t="inlineStr">
        <is>
          <t>9.2%</t>
        </is>
      </c>
      <c r="H403" s="27" t="inlineStr">
        <is>
          <t>7.4%</t>
        </is>
      </c>
      <c r="I403" s="34" t="inlineStr">
        <is>
          <t>-1.77%</t>
        </is>
      </c>
      <c r="J403" s="27" t="inlineStr">
        <is>
          <t>4.0%</t>
        </is>
      </c>
      <c r="K403" s="27" t="inlineStr">
        <is>
          <t>11.5%</t>
        </is>
      </c>
      <c r="L403" s="27" t="inlineStr">
        <is>
          <t>7.51pp</t>
        </is>
      </c>
    </row>
    <row r="404" ht="16" customHeight="1">
      <c r="A404" s="24" t="n">
        <v>401</v>
      </c>
      <c r="B404" s="24" t="inlineStr">
        <is>
          <t>M. Godts</t>
        </is>
      </c>
      <c r="C404" s="31" t="inlineStr">
        <is>
          <t>Below Avg</t>
        </is>
      </c>
      <c r="D404" s="24" t="n">
        <v>58</v>
      </c>
      <c r="E404" s="24" t="n">
        <v>4</v>
      </c>
      <c r="F404" s="24" t="inlineStr">
        <is>
          <t>6.16</t>
        </is>
      </c>
      <c r="G404" s="24" t="inlineStr">
        <is>
          <t>10.6%</t>
        </is>
      </c>
      <c r="H404" s="24" t="inlineStr">
        <is>
          <t>8.9%</t>
        </is>
      </c>
      <c r="I404" s="34" t="inlineStr">
        <is>
          <t>-1.77%</t>
        </is>
      </c>
      <c r="J404" s="24" t="inlineStr">
        <is>
          <t>5.3%</t>
        </is>
      </c>
      <c r="K404" s="24" t="inlineStr">
        <is>
          <t>13.1%</t>
        </is>
      </c>
      <c r="L404" s="24" t="inlineStr">
        <is>
          <t>7.78pp</t>
        </is>
      </c>
    </row>
    <row r="405" ht="16" customHeight="1">
      <c r="A405" s="27" t="n">
        <v>402</v>
      </c>
      <c r="B405" s="27" t="inlineStr">
        <is>
          <t>J. Schouten</t>
        </is>
      </c>
      <c r="C405" s="30" t="inlineStr">
        <is>
          <t>Average</t>
        </is>
      </c>
      <c r="D405" s="27" t="n">
        <v>29</v>
      </c>
      <c r="E405" s="27" t="n">
        <v>5</v>
      </c>
      <c r="F405" s="27" t="inlineStr">
        <is>
          <t>4.02</t>
        </is>
      </c>
      <c r="G405" s="27" t="inlineStr">
        <is>
          <t>13.9%</t>
        </is>
      </c>
      <c r="H405" s="27" t="inlineStr">
        <is>
          <t>12.0%</t>
        </is>
      </c>
      <c r="I405" s="34" t="inlineStr">
        <is>
          <t>-1.83%</t>
        </is>
      </c>
      <c r="J405" s="27" t="inlineStr">
        <is>
          <t>7.4%</t>
        </is>
      </c>
      <c r="K405" s="27" t="inlineStr">
        <is>
          <t>17.4%</t>
        </is>
      </c>
      <c r="L405" s="27" t="inlineStr">
        <is>
          <t>9.99pp</t>
        </is>
      </c>
    </row>
    <row r="406" ht="16" customHeight="1">
      <c r="A406" s="24" t="n">
        <v>403</v>
      </c>
      <c r="B406" s="24" t="inlineStr">
        <is>
          <t>D. Vente</t>
        </is>
      </c>
      <c r="C406" s="30" t="inlineStr">
        <is>
          <t>Average</t>
        </is>
      </c>
      <c r="D406" s="24" t="n">
        <v>43</v>
      </c>
      <c r="E406" s="24" t="n">
        <v>10</v>
      </c>
      <c r="F406" s="24" t="inlineStr">
        <is>
          <t>7.10</t>
        </is>
      </c>
      <c r="G406" s="24" t="inlineStr">
        <is>
          <t>16.5%</t>
        </is>
      </c>
      <c r="H406" s="24" t="inlineStr">
        <is>
          <t>14.6%</t>
        </is>
      </c>
      <c r="I406" s="34" t="inlineStr">
        <is>
          <t>-1.85%</t>
        </is>
      </c>
      <c r="J406" s="24" t="inlineStr">
        <is>
          <t>9.8%</t>
        </is>
      </c>
      <c r="K406" s="24" t="inlineStr">
        <is>
          <t>20.1%</t>
        </is>
      </c>
      <c r="L406" s="24" t="inlineStr">
        <is>
          <t>10.27pp</t>
        </is>
      </c>
    </row>
    <row r="407" ht="16" customHeight="1">
      <c r="A407" s="27" t="n">
        <v>404</v>
      </c>
      <c r="B407" s="27" t="inlineStr">
        <is>
          <t>Y. Kitala</t>
        </is>
      </c>
      <c r="C407" s="31" t="inlineStr">
        <is>
          <t>Below Avg</t>
        </is>
      </c>
      <c r="D407" s="27" t="n">
        <v>13</v>
      </c>
      <c r="E407" s="27" t="n">
        <v>2</v>
      </c>
      <c r="F407" s="27" t="inlineStr">
        <is>
          <t>1.66</t>
        </is>
      </c>
      <c r="G407" s="27" t="inlineStr">
        <is>
          <t>12.8%</t>
        </is>
      </c>
      <c r="H407" s="27" t="inlineStr">
        <is>
          <t>10.9%</t>
        </is>
      </c>
      <c r="I407" s="34" t="inlineStr">
        <is>
          <t>-1.86%</t>
        </is>
      </c>
      <c r="J407" s="27" t="inlineStr">
        <is>
          <t>6.2%</t>
        </is>
      </c>
      <c r="K407" s="27" t="inlineStr">
        <is>
          <t>16.5%</t>
        </is>
      </c>
      <c r="L407" s="27" t="inlineStr">
        <is>
          <t>10.32pp</t>
        </is>
      </c>
    </row>
    <row r="408" ht="16" customHeight="1">
      <c r="A408" s="24" t="n">
        <v>405</v>
      </c>
      <c r="B408" s="24" t="inlineStr">
        <is>
          <t>D. Abels</t>
        </is>
      </c>
      <c r="C408" s="31" t="inlineStr">
        <is>
          <t>Below Avg</t>
        </is>
      </c>
      <c r="D408" s="24" t="n">
        <v>13</v>
      </c>
      <c r="E408" s="24" t="n">
        <v>2</v>
      </c>
      <c r="F408" s="24" t="inlineStr">
        <is>
          <t>1.67</t>
        </is>
      </c>
      <c r="G408" s="24" t="inlineStr">
        <is>
          <t>12.8%</t>
        </is>
      </c>
      <c r="H408" s="24" t="inlineStr">
        <is>
          <t>10.9%</t>
        </is>
      </c>
      <c r="I408" s="34" t="inlineStr">
        <is>
          <t>-1.90%</t>
        </is>
      </c>
      <c r="J408" s="24" t="inlineStr">
        <is>
          <t>6.2%</t>
        </is>
      </c>
      <c r="K408" s="24" t="inlineStr">
        <is>
          <t>16.5%</t>
        </is>
      </c>
      <c r="L408" s="24" t="inlineStr">
        <is>
          <t>10.32pp</t>
        </is>
      </c>
    </row>
    <row r="409" ht="16" customHeight="1">
      <c r="A409" s="27" t="n">
        <v>406</v>
      </c>
      <c r="B409" s="27" t="inlineStr">
        <is>
          <t>J. Brenet</t>
        </is>
      </c>
      <c r="C409" s="30" t="inlineStr">
        <is>
          <t>Average</t>
        </is>
      </c>
      <c r="D409" s="27" t="n">
        <v>48</v>
      </c>
      <c r="E409" s="27" t="n">
        <v>11</v>
      </c>
      <c r="F409" s="27" t="inlineStr">
        <is>
          <t>8.05</t>
        </is>
      </c>
      <c r="G409" s="27" t="inlineStr">
        <is>
          <t>16.8%</t>
        </is>
      </c>
      <c r="H409" s="27" t="inlineStr">
        <is>
          <t>14.9%</t>
        </is>
      </c>
      <c r="I409" s="34" t="inlineStr">
        <is>
          <t>-1.91%</t>
        </is>
      </c>
      <c r="J409" s="27" t="inlineStr">
        <is>
          <t>10.1%</t>
        </is>
      </c>
      <c r="K409" s="27" t="inlineStr">
        <is>
          <t>20.2%</t>
        </is>
      </c>
      <c r="L409" s="27" t="inlineStr">
        <is>
          <t>10.13pp</t>
        </is>
      </c>
    </row>
    <row r="410" ht="16" customHeight="1">
      <c r="A410" s="24" t="n">
        <v>407</v>
      </c>
      <c r="B410" s="24" t="inlineStr">
        <is>
          <t>J. Idzes</t>
        </is>
      </c>
      <c r="C410" s="31" t="inlineStr">
        <is>
          <t>Below Avg</t>
        </is>
      </c>
      <c r="D410" s="24" t="n">
        <v>22</v>
      </c>
      <c r="E410" s="24" t="n">
        <v>1</v>
      </c>
      <c r="F410" s="24" t="inlineStr">
        <is>
          <t>2.41</t>
        </is>
      </c>
      <c r="G410" s="24" t="inlineStr">
        <is>
          <t>10.9%</t>
        </is>
      </c>
      <c r="H410" s="24" t="inlineStr">
        <is>
          <t>9.0%</t>
        </is>
      </c>
      <c r="I410" s="34" t="inlineStr">
        <is>
          <t>-1.91%</t>
        </is>
      </c>
      <c r="J410" s="24" t="inlineStr">
        <is>
          <t>4.9%</t>
        </is>
      </c>
      <c r="K410" s="24" t="inlineStr">
        <is>
          <t>14.0%</t>
        </is>
      </c>
      <c r="L410" s="24" t="inlineStr">
        <is>
          <t>9.06pp</t>
        </is>
      </c>
    </row>
    <row r="411" ht="16" customHeight="1">
      <c r="A411" s="27" t="n">
        <v>408</v>
      </c>
      <c r="B411" s="27" t="inlineStr">
        <is>
          <t>N. Naujoks</t>
        </is>
      </c>
      <c r="C411" s="31" t="inlineStr">
        <is>
          <t>Below Avg</t>
        </is>
      </c>
      <c r="D411" s="27" t="n">
        <v>12</v>
      </c>
      <c r="E411" s="27" t="n">
        <v>0</v>
      </c>
      <c r="F411" s="27" t="inlineStr">
        <is>
          <t>1.31</t>
        </is>
      </c>
      <c r="G411" s="27" t="inlineStr">
        <is>
          <t>10.9%</t>
        </is>
      </c>
      <c r="H411" s="27" t="inlineStr">
        <is>
          <t>8.9%</t>
        </is>
      </c>
      <c r="I411" s="34" t="inlineStr">
        <is>
          <t>-1.95%</t>
        </is>
      </c>
      <c r="J411" s="27" t="inlineStr">
        <is>
          <t>4.7%</t>
        </is>
      </c>
      <c r="K411" s="27" t="inlineStr">
        <is>
          <t>14.2%</t>
        </is>
      </c>
      <c r="L411" s="27" t="inlineStr">
        <is>
          <t>9.46pp</t>
        </is>
      </c>
    </row>
    <row r="412" ht="16" customHeight="1">
      <c r="A412" s="24" t="n">
        <v>409</v>
      </c>
      <c r="B412" s="24" t="inlineStr">
        <is>
          <t>X. Simons</t>
        </is>
      </c>
      <c r="C412" s="29" t="inlineStr">
        <is>
          <t>Strong</t>
        </is>
      </c>
      <c r="D412" s="24" t="n">
        <v>91</v>
      </c>
      <c r="E412" s="24" t="n">
        <v>17</v>
      </c>
      <c r="F412" s="24" t="inlineStr">
        <is>
          <t>15.16</t>
        </is>
      </c>
      <c r="G412" s="24" t="inlineStr">
        <is>
          <t>16.7%</t>
        </is>
      </c>
      <c r="H412" s="24" t="inlineStr">
        <is>
          <t>14.6%</t>
        </is>
      </c>
      <c r="I412" s="34" t="inlineStr">
        <is>
          <t>-2.02%</t>
        </is>
      </c>
      <c r="J412" s="24" t="inlineStr">
        <is>
          <t>10.5%</t>
        </is>
      </c>
      <c r="K412" s="24" t="inlineStr">
        <is>
          <t>19.2%</t>
        </is>
      </c>
      <c r="L412" s="24" t="inlineStr">
        <is>
          <t>8.76pp</t>
        </is>
      </c>
    </row>
    <row r="413" ht="16" customHeight="1">
      <c r="A413" s="27" t="n">
        <v>410</v>
      </c>
      <c r="B413" s="27" t="inlineStr">
        <is>
          <t>B. Dost</t>
        </is>
      </c>
      <c r="C413" s="30" t="inlineStr">
        <is>
          <t>Average</t>
        </is>
      </c>
      <c r="D413" s="27" t="n">
        <v>44</v>
      </c>
      <c r="E413" s="27" t="n">
        <v>11</v>
      </c>
      <c r="F413" s="27" t="inlineStr">
        <is>
          <t>7.70</t>
        </is>
      </c>
      <c r="G413" s="27" t="inlineStr">
        <is>
          <t>17.5%</t>
        </is>
      </c>
      <c r="H413" s="27" t="inlineStr">
        <is>
          <t>15.3%</t>
        </is>
      </c>
      <c r="I413" s="34" t="inlineStr">
        <is>
          <t>-2.17%</t>
        </is>
      </c>
      <c r="J413" s="27" t="inlineStr">
        <is>
          <t>10.4%</t>
        </is>
      </c>
      <c r="K413" s="27" t="inlineStr">
        <is>
          <t>20.8%</t>
        </is>
      </c>
      <c r="L413" s="27" t="inlineStr">
        <is>
          <t>10.42pp</t>
        </is>
      </c>
    </row>
    <row r="414" ht="16" customHeight="1">
      <c r="A414" s="24" t="n">
        <v>411</v>
      </c>
      <c r="B414" s="24" t="inlineStr">
        <is>
          <t>G. Nauber</t>
        </is>
      </c>
      <c r="C414" s="30" t="inlineStr">
        <is>
          <t>Average</t>
        </is>
      </c>
      <c r="D414" s="24" t="n">
        <v>37</v>
      </c>
      <c r="E414" s="24" t="n">
        <v>5</v>
      </c>
      <c r="F414" s="24" t="inlineStr">
        <is>
          <t>4.97</t>
        </is>
      </c>
      <c r="G414" s="24" t="inlineStr">
        <is>
          <t>13.4%</t>
        </is>
      </c>
      <c r="H414" s="24" t="inlineStr">
        <is>
          <t>11.2%</t>
        </is>
      </c>
      <c r="I414" s="34" t="inlineStr">
        <is>
          <t>-2.19%</t>
        </is>
      </c>
      <c r="J414" s="24" t="inlineStr">
        <is>
          <t>6.9%</t>
        </is>
      </c>
      <c r="K414" s="24" t="inlineStr">
        <is>
          <t>16.3%</t>
        </is>
      </c>
      <c r="L414" s="24" t="inlineStr">
        <is>
          <t>9.37pp</t>
        </is>
      </c>
    </row>
    <row r="415" ht="16" customHeight="1">
      <c r="A415" s="27" t="n">
        <v>412</v>
      </c>
      <c r="B415" s="27" t="inlineStr">
        <is>
          <t>M. Kudus</t>
        </is>
      </c>
      <c r="C415" s="30" t="inlineStr">
        <is>
          <t>Average</t>
        </is>
      </c>
      <c r="D415" s="27" t="n">
        <v>78</v>
      </c>
      <c r="E415" s="27" t="n">
        <v>12</v>
      </c>
      <c r="F415" s="27" t="inlineStr">
        <is>
          <t>11.65</t>
        </is>
      </c>
      <c r="G415" s="27" t="inlineStr">
        <is>
          <t>14.9%</t>
        </is>
      </c>
      <c r="H415" s="27" t="inlineStr">
        <is>
          <t>12.7%</t>
        </is>
      </c>
      <c r="I415" s="34" t="inlineStr">
        <is>
          <t>-2.22%</t>
        </is>
      </c>
      <c r="J415" s="27" t="inlineStr">
        <is>
          <t>8.7%</t>
        </is>
      </c>
      <c r="K415" s="27" t="inlineStr">
        <is>
          <t>17.3%</t>
        </is>
      </c>
      <c r="L415" s="27" t="inlineStr">
        <is>
          <t>8.57pp</t>
        </is>
      </c>
    </row>
    <row r="416" ht="16" customHeight="1">
      <c r="A416" s="24" t="n">
        <v>413</v>
      </c>
      <c r="B416" s="24" t="inlineStr">
        <is>
          <t>V. Jensen</t>
        </is>
      </c>
      <c r="C416" s="30" t="inlineStr">
        <is>
          <t>Average</t>
        </is>
      </c>
      <c r="D416" s="24" t="n">
        <v>76</v>
      </c>
      <c r="E416" s="24" t="n">
        <v>11</v>
      </c>
      <c r="F416" s="24" t="inlineStr">
        <is>
          <t>11.03</t>
        </is>
      </c>
      <c r="G416" s="24" t="inlineStr">
        <is>
          <t>14.5%</t>
        </is>
      </c>
      <c r="H416" s="24" t="inlineStr">
        <is>
          <t>12.2%</t>
        </is>
      </c>
      <c r="I416" s="34" t="inlineStr">
        <is>
          <t>-2.27%</t>
        </is>
      </c>
      <c r="J416" s="24" t="inlineStr">
        <is>
          <t>8.3%</t>
        </is>
      </c>
      <c r="K416" s="24" t="inlineStr">
        <is>
          <t>16.8%</t>
        </is>
      </c>
      <c r="L416" s="24" t="inlineStr">
        <is>
          <t>8.48pp</t>
        </is>
      </c>
    </row>
    <row r="417" ht="16" customHeight="1">
      <c r="A417" s="27" t="n">
        <v>414</v>
      </c>
      <c r="B417" s="27" t="inlineStr">
        <is>
          <t>M. van Ginkel</t>
        </is>
      </c>
      <c r="C417" s="31" t="inlineStr">
        <is>
          <t>Below Avg</t>
        </is>
      </c>
      <c r="D417" s="27" t="n">
        <v>76</v>
      </c>
      <c r="E417" s="27" t="n">
        <v>8</v>
      </c>
      <c r="F417" s="27" t="inlineStr">
        <is>
          <t>9.71</t>
        </is>
      </c>
      <c r="G417" s="27" t="inlineStr">
        <is>
          <t>12.8%</t>
        </is>
      </c>
      <c r="H417" s="27" t="inlineStr">
        <is>
          <t>10.4%</t>
        </is>
      </c>
      <c r="I417" s="34" t="inlineStr">
        <is>
          <t>-2.41%</t>
        </is>
      </c>
      <c r="J417" s="27" t="inlineStr">
        <is>
          <t>6.7%</t>
        </is>
      </c>
      <c r="K417" s="27" t="inlineStr">
        <is>
          <t>14.6%</t>
        </is>
      </c>
      <c r="L417" s="27" t="inlineStr">
        <is>
          <t>7.88pp</t>
        </is>
      </c>
    </row>
    <row r="418" ht="16" customHeight="1">
      <c r="A418" s="24" t="n">
        <v>415</v>
      </c>
      <c r="B418" s="24" t="inlineStr">
        <is>
          <t>M. Meulensteen</t>
        </is>
      </c>
      <c r="C418" s="32" t="inlineStr">
        <is>
          <t>Weak</t>
        </is>
      </c>
      <c r="D418" s="24" t="n">
        <v>58</v>
      </c>
      <c r="E418" s="24" t="n">
        <v>2</v>
      </c>
      <c r="F418" s="24" t="inlineStr">
        <is>
          <t>5.71</t>
        </is>
      </c>
      <c r="G418" s="24" t="inlineStr">
        <is>
          <t>9.9%</t>
        </is>
      </c>
      <c r="H418" s="24" t="inlineStr">
        <is>
          <t>7.4%</t>
        </is>
      </c>
      <c r="I418" s="34" t="inlineStr">
        <is>
          <t>-2.41%</t>
        </is>
      </c>
      <c r="J418" s="24" t="inlineStr">
        <is>
          <t>4.2%</t>
        </is>
      </c>
      <c r="K418" s="24" t="inlineStr">
        <is>
          <t>11.4%</t>
        </is>
      </c>
      <c r="L418" s="24" t="inlineStr">
        <is>
          <t>7.17pp</t>
        </is>
      </c>
    </row>
    <row r="419" ht="16" customHeight="1">
      <c r="A419" s="27" t="n">
        <v>416</v>
      </c>
      <c r="B419" s="27" t="inlineStr">
        <is>
          <t>M. Breij</t>
        </is>
      </c>
      <c r="C419" s="31" t="inlineStr">
        <is>
          <t>Below Avg</t>
        </is>
      </c>
      <c r="D419" s="27" t="n">
        <v>28</v>
      </c>
      <c r="E419" s="27" t="n">
        <v>2</v>
      </c>
      <c r="F419" s="27" t="inlineStr">
        <is>
          <t>3.32</t>
        </is>
      </c>
      <c r="G419" s="27" t="inlineStr">
        <is>
          <t>11.9%</t>
        </is>
      </c>
      <c r="H419" s="27" t="inlineStr">
        <is>
          <t>9.4%</t>
        </is>
      </c>
      <c r="I419" s="34" t="inlineStr">
        <is>
          <t>-2.41%</t>
        </is>
      </c>
      <c r="J419" s="27" t="inlineStr">
        <is>
          <t>5.4%</t>
        </is>
      </c>
      <c r="K419" s="27" t="inlineStr">
        <is>
          <t>14.4%</t>
        </is>
      </c>
      <c r="L419" s="27" t="inlineStr">
        <is>
          <t>9.00pp</t>
        </is>
      </c>
    </row>
    <row r="420" ht="16" customHeight="1">
      <c r="A420" s="24" t="n">
        <v>417</v>
      </c>
      <c r="B420" s="24" t="inlineStr">
        <is>
          <t>J. Hornkamp</t>
        </is>
      </c>
      <c r="C420" s="29" t="inlineStr">
        <is>
          <t>Strong</t>
        </is>
      </c>
      <c r="D420" s="24" t="n">
        <v>76</v>
      </c>
      <c r="E420" s="24" t="n">
        <v>13</v>
      </c>
      <c r="F420" s="24" t="inlineStr">
        <is>
          <t>12.12</t>
        </is>
      </c>
      <c r="G420" s="24" t="inlineStr">
        <is>
          <t>15.9%</t>
        </is>
      </c>
      <c r="H420" s="24" t="inlineStr">
        <is>
          <t>13.5%</t>
        </is>
      </c>
      <c r="I420" s="34" t="inlineStr">
        <is>
          <t>-2.44%</t>
        </is>
      </c>
      <c r="J420" s="24" t="inlineStr">
        <is>
          <t>9.3%</t>
        </is>
      </c>
      <c r="K420" s="24" t="inlineStr">
        <is>
          <t>18.2%</t>
        </is>
      </c>
      <c r="L420" s="24" t="inlineStr">
        <is>
          <t>8.85pp</t>
        </is>
      </c>
    </row>
    <row r="421" ht="16" customHeight="1">
      <c r="A421" s="27" t="n">
        <v>418</v>
      </c>
      <c r="B421" s="27" t="inlineStr">
        <is>
          <t>K. Sierhuis</t>
        </is>
      </c>
      <c r="C421" s="30" t="inlineStr">
        <is>
          <t>Average</t>
        </is>
      </c>
      <c r="D421" s="27" t="n">
        <v>90</v>
      </c>
      <c r="E421" s="27" t="n">
        <v>12</v>
      </c>
      <c r="F421" s="27" t="inlineStr">
        <is>
          <t>12.87</t>
        </is>
      </c>
      <c r="G421" s="27" t="inlineStr">
        <is>
          <t>14.3%</t>
        </is>
      </c>
      <c r="H421" s="27" t="inlineStr">
        <is>
          <t>11.8%</t>
        </is>
      </c>
      <c r="I421" s="34" t="inlineStr">
        <is>
          <t>-2.46%</t>
        </is>
      </c>
      <c r="J421" s="27" t="inlineStr">
        <is>
          <t>8.1%</t>
        </is>
      </c>
      <c r="K421" s="27" t="inlineStr">
        <is>
          <t>16.1%</t>
        </is>
      </c>
      <c r="L421" s="27" t="inlineStr">
        <is>
          <t>8.02pp</t>
        </is>
      </c>
    </row>
    <row r="422" ht="16" customHeight="1">
      <c r="A422" s="24" t="n">
        <v>419</v>
      </c>
      <c r="B422" s="24" t="inlineStr">
        <is>
          <t>M. Belkheir</t>
        </is>
      </c>
      <c r="C422" s="31" t="inlineStr">
        <is>
          <t>Below Avg</t>
        </is>
      </c>
      <c r="D422" s="24" t="n">
        <v>13</v>
      </c>
      <c r="E422" s="24" t="n">
        <v>1</v>
      </c>
      <c r="F422" s="24" t="inlineStr">
        <is>
          <t>1.61</t>
        </is>
      </c>
      <c r="G422" s="24" t="inlineStr">
        <is>
          <t>12.4%</t>
        </is>
      </c>
      <c r="H422" s="24" t="inlineStr">
        <is>
          <t>9.9%</t>
        </is>
      </c>
      <c r="I422" s="34" t="inlineStr">
        <is>
          <t>-2.49%</t>
        </is>
      </c>
      <c r="J422" s="24" t="inlineStr">
        <is>
          <t>5.4%</t>
        </is>
      </c>
      <c r="K422" s="24" t="inlineStr">
        <is>
          <t>15.3%</t>
        </is>
      </c>
      <c r="L422" s="24" t="inlineStr">
        <is>
          <t>9.86pp</t>
        </is>
      </c>
    </row>
    <row r="423" ht="16" customHeight="1">
      <c r="A423" s="27" t="n">
        <v>420</v>
      </c>
      <c r="B423" s="27" t="inlineStr">
        <is>
          <t>D. Mirani</t>
        </is>
      </c>
      <c r="C423" s="30" t="inlineStr">
        <is>
          <t>Average</t>
        </is>
      </c>
      <c r="D423" s="27" t="n">
        <v>61</v>
      </c>
      <c r="E423" s="27" t="n">
        <v>10</v>
      </c>
      <c r="F423" s="27" t="inlineStr">
        <is>
          <t>9.39</t>
        </is>
      </c>
      <c r="G423" s="27" t="inlineStr">
        <is>
          <t>15.4%</t>
        </is>
      </c>
      <c r="H423" s="27" t="inlineStr">
        <is>
          <t>12.8%</t>
        </is>
      </c>
      <c r="I423" s="34" t="inlineStr">
        <is>
          <t>-2.56%</t>
        </is>
      </c>
      <c r="J423" s="27" t="inlineStr">
        <is>
          <t>8.6%</t>
        </is>
      </c>
      <c r="K423" s="27" t="inlineStr">
        <is>
          <t>17.7%</t>
        </is>
      </c>
      <c r="L423" s="27" t="inlineStr">
        <is>
          <t>9.09pp</t>
        </is>
      </c>
    </row>
    <row r="424" ht="16" customHeight="1">
      <c r="A424" s="24" t="n">
        <v>421</v>
      </c>
      <c r="B424" s="24" t="inlineStr">
        <is>
          <t>W. Willumsson</t>
        </is>
      </c>
      <c r="C424" s="29" t="inlineStr">
        <is>
          <t>Strong</t>
        </is>
      </c>
      <c r="D424" s="24" t="n">
        <v>88</v>
      </c>
      <c r="E424" s="24" t="n">
        <v>14</v>
      </c>
      <c r="F424" s="24" t="inlineStr">
        <is>
          <t>13.82</t>
        </is>
      </c>
      <c r="G424" s="24" t="inlineStr">
        <is>
          <t>15.7%</t>
        </is>
      </c>
      <c r="H424" s="24" t="inlineStr">
        <is>
          <t>13.1%</t>
        </is>
      </c>
      <c r="I424" s="34" t="inlineStr">
        <is>
          <t>-2.57%</t>
        </is>
      </c>
      <c r="J424" s="24" t="inlineStr">
        <is>
          <t>9.2%</t>
        </is>
      </c>
      <c r="K424" s="24" t="inlineStr">
        <is>
          <t>17.6%</t>
        </is>
      </c>
      <c r="L424" s="24" t="inlineStr">
        <is>
          <t>8.44pp</t>
        </is>
      </c>
    </row>
    <row r="425" ht="16" customHeight="1">
      <c r="A425" s="27" t="n">
        <v>422</v>
      </c>
      <c r="B425" s="27" t="inlineStr">
        <is>
          <t>L. Ivanušec</t>
        </is>
      </c>
      <c r="C425" s="31" t="inlineStr">
        <is>
          <t>Below Avg</t>
        </is>
      </c>
      <c r="D425" s="27" t="n">
        <v>39</v>
      </c>
      <c r="E425" s="27" t="n">
        <v>4</v>
      </c>
      <c r="F425" s="27" t="inlineStr">
        <is>
          <t>4.99</t>
        </is>
      </c>
      <c r="G425" s="27" t="inlineStr">
        <is>
          <t>12.8%</t>
        </is>
      </c>
      <c r="H425" s="27" t="inlineStr">
        <is>
          <t>10.2%</t>
        </is>
      </c>
      <c r="I425" s="34" t="inlineStr">
        <is>
          <t>-2.58%</t>
        </is>
      </c>
      <c r="J425" s="27" t="inlineStr">
        <is>
          <t>6.1%</t>
        </is>
      </c>
      <c r="K425" s="27" t="inlineStr">
        <is>
          <t>15.1%</t>
        </is>
      </c>
      <c r="L425" s="27" t="inlineStr">
        <is>
          <t>8.92pp</t>
        </is>
      </c>
    </row>
    <row r="426" ht="16" customHeight="1">
      <c r="A426" s="24" t="n">
        <v>423</v>
      </c>
      <c r="B426" s="24" t="inlineStr">
        <is>
          <t>M. Vlap</t>
        </is>
      </c>
      <c r="C426" s="32" t="inlineStr">
        <is>
          <t>Weak</t>
        </is>
      </c>
      <c r="D426" s="24" t="n">
        <v>204</v>
      </c>
      <c r="E426" s="24" t="n">
        <v>11</v>
      </c>
      <c r="F426" s="24" t="inlineStr">
        <is>
          <t>19.20</t>
        </is>
      </c>
      <c r="G426" s="24" t="inlineStr">
        <is>
          <t>9.4%</t>
        </is>
      </c>
      <c r="H426" s="24" t="inlineStr">
        <is>
          <t>6.8%</t>
        </is>
      </c>
      <c r="I426" s="34" t="inlineStr">
        <is>
          <t>-2.62%</t>
        </is>
      </c>
      <c r="J426" s="24" t="inlineStr">
        <is>
          <t>4.5%</t>
        </is>
      </c>
      <c r="K426" s="24" t="inlineStr">
        <is>
          <t>9.4%</t>
        </is>
      </c>
      <c r="L426" s="24" t="inlineStr">
        <is>
          <t>4.85pp</t>
        </is>
      </c>
    </row>
    <row r="427" ht="16" customHeight="1">
      <c r="A427" s="27" t="n">
        <v>424</v>
      </c>
      <c r="B427" s="27" t="inlineStr">
        <is>
          <t>T. Oosting</t>
        </is>
      </c>
      <c r="C427" s="31" t="inlineStr">
        <is>
          <t>Below Avg</t>
        </is>
      </c>
      <c r="D427" s="27" t="n">
        <v>13</v>
      </c>
      <c r="E427" s="27" t="n">
        <v>1</v>
      </c>
      <c r="F427" s="27" t="inlineStr">
        <is>
          <t>1.63</t>
        </is>
      </c>
      <c r="G427" s="27" t="inlineStr">
        <is>
          <t>12.5%</t>
        </is>
      </c>
      <c r="H427" s="27" t="inlineStr">
        <is>
          <t>9.9%</t>
        </is>
      </c>
      <c r="I427" s="34" t="inlineStr">
        <is>
          <t>-2.62%</t>
        </is>
      </c>
      <c r="J427" s="27" t="inlineStr">
        <is>
          <t>5.4%</t>
        </is>
      </c>
      <c r="K427" s="27" t="inlineStr">
        <is>
          <t>15.3%</t>
        </is>
      </c>
      <c r="L427" s="27" t="inlineStr">
        <is>
          <t>9.86pp</t>
        </is>
      </c>
    </row>
    <row r="428" ht="16" customHeight="1">
      <c r="A428" s="24" t="n">
        <v>425</v>
      </c>
      <c r="B428" s="24" t="inlineStr">
        <is>
          <t>G. Lagerbielke</t>
        </is>
      </c>
      <c r="C428" s="31" t="inlineStr">
        <is>
          <t>Below Avg</t>
        </is>
      </c>
      <c r="D428" s="24" t="n">
        <v>10</v>
      </c>
      <c r="E428" s="24" t="n">
        <v>1</v>
      </c>
      <c r="F428" s="24" t="inlineStr">
        <is>
          <t>1.28</t>
        </is>
      </c>
      <c r="G428" s="24" t="inlineStr">
        <is>
          <t>12.8%</t>
        </is>
      </c>
      <c r="H428" s="24" t="inlineStr">
        <is>
          <t>10.2%</t>
        </is>
      </c>
      <c r="I428" s="34" t="inlineStr">
        <is>
          <t>-2.64%</t>
        </is>
      </c>
      <c r="J428" s="24" t="inlineStr">
        <is>
          <t>5.6%</t>
        </is>
      </c>
      <c r="K428" s="24" t="inlineStr">
        <is>
          <t>15.8%</t>
        </is>
      </c>
      <c r="L428" s="24" t="inlineStr">
        <is>
          <t>10.16pp</t>
        </is>
      </c>
    </row>
    <row r="429" ht="16" customHeight="1">
      <c r="A429" s="27" t="n">
        <v>426</v>
      </c>
      <c r="B429" s="27" t="inlineStr">
        <is>
          <t>N. Ohio</t>
        </is>
      </c>
      <c r="C429" s="30" t="inlineStr">
        <is>
          <t>Average</t>
        </is>
      </c>
      <c r="D429" s="27" t="n">
        <v>23</v>
      </c>
      <c r="E429" s="27" t="n">
        <v>4</v>
      </c>
      <c r="F429" s="27" t="inlineStr">
        <is>
          <t>3.31</t>
        </is>
      </c>
      <c r="G429" s="27" t="inlineStr">
        <is>
          <t>14.4%</t>
        </is>
      </c>
      <c r="H429" s="27" t="inlineStr">
        <is>
          <t>11.8%</t>
        </is>
      </c>
      <c r="I429" s="34" t="inlineStr">
        <is>
          <t>-2.64%</t>
        </is>
      </c>
      <c r="J429" s="27" t="inlineStr">
        <is>
          <t>7.1%</t>
        </is>
      </c>
      <c r="K429" s="27" t="inlineStr">
        <is>
          <t>17.3%</t>
        </is>
      </c>
      <c r="L429" s="27" t="inlineStr">
        <is>
          <t>10.17pp</t>
        </is>
      </c>
    </row>
    <row r="430" ht="16" customHeight="1">
      <c r="A430" s="24" t="n">
        <v>427</v>
      </c>
      <c r="B430" s="24" t="inlineStr">
        <is>
          <t>N. Madueke</t>
        </is>
      </c>
      <c r="C430" s="31" t="inlineStr">
        <is>
          <t>Below Avg</t>
        </is>
      </c>
      <c r="D430" s="24" t="n">
        <v>17</v>
      </c>
      <c r="E430" s="24" t="n">
        <v>1</v>
      </c>
      <c r="F430" s="24" t="inlineStr">
        <is>
          <t>2.06</t>
        </is>
      </c>
      <c r="G430" s="24" t="inlineStr">
        <is>
          <t>12.1%</t>
        </is>
      </c>
      <c r="H430" s="24" t="inlineStr">
        <is>
          <t>9.5%</t>
        </is>
      </c>
      <c r="I430" s="34" t="inlineStr">
        <is>
          <t>-2.65%</t>
        </is>
      </c>
      <c r="J430" s="24" t="inlineStr">
        <is>
          <t>5.2%</t>
        </is>
      </c>
      <c r="K430" s="24" t="inlineStr">
        <is>
          <t>14.7%</t>
        </is>
      </c>
      <c r="L430" s="24" t="inlineStr">
        <is>
          <t>9.49pp</t>
        </is>
      </c>
    </row>
    <row r="431" ht="16" customHeight="1">
      <c r="A431" s="27" t="n">
        <v>428</v>
      </c>
      <c r="B431" s="27" t="inlineStr">
        <is>
          <t>T. Bruns</t>
        </is>
      </c>
      <c r="C431" s="31" t="inlineStr">
        <is>
          <t>Below Avg</t>
        </is>
      </c>
      <c r="D431" s="27" t="n">
        <v>42</v>
      </c>
      <c r="E431" s="27" t="n">
        <v>3</v>
      </c>
      <c r="F431" s="27" t="inlineStr">
        <is>
          <t>5.02</t>
        </is>
      </c>
      <c r="G431" s="27" t="inlineStr">
        <is>
          <t>11.9%</t>
        </is>
      </c>
      <c r="H431" s="27" t="inlineStr">
        <is>
          <t>9.2%</t>
        </is>
      </c>
      <c r="I431" s="34" t="inlineStr">
        <is>
          <t>-2.76%</t>
        </is>
      </c>
      <c r="J431" s="27" t="inlineStr">
        <is>
          <t>5.4%</t>
        </is>
      </c>
      <c r="K431" s="27" t="inlineStr">
        <is>
          <t>13.8%</t>
        </is>
      </c>
      <c r="L431" s="27" t="inlineStr">
        <is>
          <t>8.39pp</t>
        </is>
      </c>
    </row>
    <row r="432" ht="16" customHeight="1">
      <c r="A432" s="24" t="n">
        <v>429</v>
      </c>
      <c r="B432" s="24" t="inlineStr">
        <is>
          <t>B. Brobbey</t>
        </is>
      </c>
      <c r="C432" s="25" t="inlineStr">
        <is>
          <t>Elite</t>
        </is>
      </c>
      <c r="D432" s="24" t="n">
        <v>190</v>
      </c>
      <c r="E432" s="24" t="n">
        <v>35</v>
      </c>
      <c r="F432" s="24" t="inlineStr">
        <is>
          <t>35.51</t>
        </is>
      </c>
      <c r="G432" s="24" t="inlineStr">
        <is>
          <t>18.7%</t>
        </is>
      </c>
      <c r="H432" s="24" t="inlineStr">
        <is>
          <t>15.9%</t>
        </is>
      </c>
      <c r="I432" s="34" t="inlineStr">
        <is>
          <t>-2.77%</t>
        </is>
      </c>
      <c r="J432" s="24" t="inlineStr">
        <is>
          <t>12.4%</t>
        </is>
      </c>
      <c r="K432" s="24" t="inlineStr">
        <is>
          <t>19.7%</t>
        </is>
      </c>
      <c r="L432" s="24" t="inlineStr">
        <is>
          <t>7.25pp</t>
        </is>
      </c>
    </row>
    <row r="433" ht="16" customHeight="1">
      <c r="A433" s="27" t="n">
        <v>430</v>
      </c>
      <c r="B433" s="27" t="inlineStr">
        <is>
          <t>B. Yılmaz</t>
        </is>
      </c>
      <c r="C433" s="32" t="inlineStr">
        <is>
          <t>Weak</t>
        </is>
      </c>
      <c r="D433" s="27" t="n">
        <v>69</v>
      </c>
      <c r="E433" s="27" t="n">
        <v>3</v>
      </c>
      <c r="F433" s="27" t="inlineStr">
        <is>
          <t>7.14</t>
        </is>
      </c>
      <c r="G433" s="27" t="inlineStr">
        <is>
          <t>10.3%</t>
        </is>
      </c>
      <c r="H433" s="27" t="inlineStr">
        <is>
          <t>7.6%</t>
        </is>
      </c>
      <c r="I433" s="34" t="inlineStr">
        <is>
          <t>-2.78%</t>
        </is>
      </c>
      <c r="J433" s="27" t="inlineStr">
        <is>
          <t>4.4%</t>
        </is>
      </c>
      <c r="K433" s="27" t="inlineStr">
        <is>
          <t>11.4%</t>
        </is>
      </c>
      <c r="L433" s="27" t="inlineStr">
        <is>
          <t>6.97pp</t>
        </is>
      </c>
    </row>
    <row r="434" ht="16" customHeight="1">
      <c r="A434" s="24" t="n">
        <v>431</v>
      </c>
      <c r="B434" s="24" t="inlineStr">
        <is>
          <t>Z. Bakkali</t>
        </is>
      </c>
      <c r="C434" s="31" t="inlineStr">
        <is>
          <t>Below Avg</t>
        </is>
      </c>
      <c r="D434" s="24" t="n">
        <v>32</v>
      </c>
      <c r="E434" s="24" t="n">
        <v>3</v>
      </c>
      <c r="F434" s="24" t="inlineStr">
        <is>
          <t>4.09</t>
        </is>
      </c>
      <c r="G434" s="24" t="inlineStr">
        <is>
          <t>12.8%</t>
        </is>
      </c>
      <c r="H434" s="24" t="inlineStr">
        <is>
          <t>10.0%</t>
        </is>
      </c>
      <c r="I434" s="34" t="inlineStr">
        <is>
          <t>-2.80%</t>
        </is>
      </c>
      <c r="J434" s="24" t="inlineStr">
        <is>
          <t>5.8%</t>
        </is>
      </c>
      <c r="K434" s="24" t="inlineStr">
        <is>
          <t>14.9%</t>
        </is>
      </c>
      <c r="L434" s="24" t="inlineStr">
        <is>
          <t>9.08pp</t>
        </is>
      </c>
    </row>
    <row r="435" ht="16" customHeight="1">
      <c r="A435" s="27" t="n">
        <v>432</v>
      </c>
      <c r="B435" s="27" t="inlineStr">
        <is>
          <t>L. Zeefuik</t>
        </is>
      </c>
      <c r="C435" s="30" t="inlineStr">
        <is>
          <t>Average</t>
        </is>
      </c>
      <c r="D435" s="27" t="n">
        <v>38</v>
      </c>
      <c r="E435" s="27" t="n">
        <v>5</v>
      </c>
      <c r="F435" s="27" t="inlineStr">
        <is>
          <t>5.30</t>
        </is>
      </c>
      <c r="G435" s="27" t="inlineStr">
        <is>
          <t>13.9%</t>
        </is>
      </c>
      <c r="H435" s="27" t="inlineStr">
        <is>
          <t>11.1%</t>
        </is>
      </c>
      <c r="I435" s="34" t="inlineStr">
        <is>
          <t>-2.80%</t>
        </is>
      </c>
      <c r="J435" s="27" t="inlineStr">
        <is>
          <t>6.9%</t>
        </is>
      </c>
      <c r="K435" s="27" t="inlineStr">
        <is>
          <t>16.2%</t>
        </is>
      </c>
      <c r="L435" s="27" t="inlineStr">
        <is>
          <t>9.30pp</t>
        </is>
      </c>
    </row>
    <row r="436" ht="16" customHeight="1">
      <c r="A436" s="24" t="n">
        <v>433</v>
      </c>
      <c r="B436" s="24" t="inlineStr">
        <is>
          <t>P. Abraham</t>
        </is>
      </c>
      <c r="C436" s="31" t="inlineStr">
        <is>
          <t>Below Avg</t>
        </is>
      </c>
      <c r="D436" s="24" t="n">
        <v>11</v>
      </c>
      <c r="E436" s="24" t="n">
        <v>0</v>
      </c>
      <c r="F436" s="24" t="inlineStr">
        <is>
          <t>1.30</t>
        </is>
      </c>
      <c r="G436" s="24" t="inlineStr">
        <is>
          <t>11.8%</t>
        </is>
      </c>
      <c r="H436" s="24" t="inlineStr">
        <is>
          <t>9.0%</t>
        </is>
      </c>
      <c r="I436" s="34" t="inlineStr">
        <is>
          <t>-2.81%</t>
        </is>
      </c>
      <c r="J436" s="24" t="inlineStr">
        <is>
          <t>4.7%</t>
        </is>
      </c>
      <c r="K436" s="24" t="inlineStr">
        <is>
          <t>14.3%</t>
        </is>
      </c>
      <c r="L436" s="24" t="inlineStr">
        <is>
          <t>9.56pp</t>
        </is>
      </c>
    </row>
    <row r="437" ht="16" customHeight="1">
      <c r="A437" s="27" t="n">
        <v>434</v>
      </c>
      <c r="B437" s="27" t="inlineStr">
        <is>
          <t>M. Engels</t>
        </is>
      </c>
      <c r="C437" s="30" t="inlineStr">
        <is>
          <t>Average</t>
        </is>
      </c>
      <c r="D437" s="27" t="n">
        <v>63</v>
      </c>
      <c r="E437" s="27" t="n">
        <v>10</v>
      </c>
      <c r="F437" s="27" t="inlineStr">
        <is>
          <t>9.74</t>
        </is>
      </c>
      <c r="G437" s="27" t="inlineStr">
        <is>
          <t>15.5%</t>
        </is>
      </c>
      <c r="H437" s="27" t="inlineStr">
        <is>
          <t>12.6%</t>
        </is>
      </c>
      <c r="I437" s="34" t="inlineStr">
        <is>
          <t>-2.81%</t>
        </is>
      </c>
      <c r="J437" s="27" t="inlineStr">
        <is>
          <t>8.5%</t>
        </is>
      </c>
      <c r="K437" s="27" t="inlineStr">
        <is>
          <t>17.4%</t>
        </is>
      </c>
      <c r="L437" s="27" t="inlineStr">
        <is>
          <t>8.97pp</t>
        </is>
      </c>
    </row>
    <row r="438" ht="16" customHeight="1">
      <c r="A438" s="24" t="n">
        <v>435</v>
      </c>
      <c r="B438" s="24" t="inlineStr">
        <is>
          <t>Pedro Marques</t>
        </is>
      </c>
      <c r="C438" s="30" t="inlineStr">
        <is>
          <t>Average</t>
        </is>
      </c>
      <c r="D438" s="24" t="n">
        <v>24</v>
      </c>
      <c r="E438" s="24" t="n">
        <v>5</v>
      </c>
      <c r="F438" s="24" t="inlineStr">
        <is>
          <t>3.70</t>
        </is>
      </c>
      <c r="G438" s="24" t="inlineStr">
        <is>
          <t>15.4%</t>
        </is>
      </c>
      <c r="H438" s="24" t="inlineStr">
        <is>
          <t>12.6%</t>
        </is>
      </c>
      <c r="I438" s="34" t="inlineStr">
        <is>
          <t>-2.83%</t>
        </is>
      </c>
      <c r="J438" s="24" t="inlineStr">
        <is>
          <t>7.8%</t>
        </is>
      </c>
      <c r="K438" s="24" t="inlineStr">
        <is>
          <t>18.2%</t>
        </is>
      </c>
      <c r="L438" s="24" t="inlineStr">
        <is>
          <t>10.42pp</t>
        </is>
      </c>
    </row>
    <row r="439" ht="16" customHeight="1">
      <c r="A439" s="27" t="n">
        <v>436</v>
      </c>
      <c r="B439" s="27" t="inlineStr">
        <is>
          <t>O. Zawada</t>
        </is>
      </c>
      <c r="C439" s="30" t="inlineStr">
        <is>
          <t>Average</t>
        </is>
      </c>
      <c r="D439" s="27" t="n">
        <v>61</v>
      </c>
      <c r="E439" s="27" t="n">
        <v>9</v>
      </c>
      <c r="F439" s="27" t="inlineStr">
        <is>
          <t>9.14</t>
        </is>
      </c>
      <c r="G439" s="27" t="inlineStr">
        <is>
          <t>15.0%</t>
        </is>
      </c>
      <c r="H439" s="27" t="inlineStr">
        <is>
          <t>12.1%</t>
        </is>
      </c>
      <c r="I439" s="34" t="inlineStr">
        <is>
          <t>-2.85%</t>
        </is>
      </c>
      <c r="J439" s="27" t="inlineStr">
        <is>
          <t>8.0%</t>
        </is>
      </c>
      <c r="K439" s="27" t="inlineStr">
        <is>
          <t>16.9%</t>
        </is>
      </c>
      <c r="L439" s="27" t="inlineStr">
        <is>
          <t>8.87pp</t>
        </is>
      </c>
    </row>
    <row r="440" ht="16" customHeight="1">
      <c r="A440" s="24" t="n">
        <v>437</v>
      </c>
      <c r="B440" s="24" t="inlineStr">
        <is>
          <t>Jamiro Monteiro</t>
        </is>
      </c>
      <c r="C440" s="31" t="inlineStr">
        <is>
          <t>Below Avg</t>
        </is>
      </c>
      <c r="D440" s="24" t="n">
        <v>17</v>
      </c>
      <c r="E440" s="24" t="n">
        <v>2</v>
      </c>
      <c r="F440" s="24" t="inlineStr">
        <is>
          <t>2.27</t>
        </is>
      </c>
      <c r="G440" s="24" t="inlineStr">
        <is>
          <t>13.4%</t>
        </is>
      </c>
      <c r="H440" s="24" t="inlineStr">
        <is>
          <t>10.5%</t>
        </is>
      </c>
      <c r="I440" s="34" t="inlineStr">
        <is>
          <t>-2.88%</t>
        </is>
      </c>
      <c r="J440" s="24" t="inlineStr">
        <is>
          <t>6.0%</t>
        </is>
      </c>
      <c r="K440" s="24" t="inlineStr">
        <is>
          <t>15.9%</t>
        </is>
      </c>
      <c r="L440" s="24" t="inlineStr">
        <is>
          <t>9.93pp</t>
        </is>
      </c>
    </row>
    <row r="441" ht="16" customHeight="1">
      <c r="A441" s="27" t="n">
        <v>438</v>
      </c>
      <c r="B441" s="27" t="inlineStr">
        <is>
          <t>P. Gladon</t>
        </is>
      </c>
      <c r="C441" s="31" t="inlineStr">
        <is>
          <t>Below Avg</t>
        </is>
      </c>
      <c r="D441" s="27" t="n">
        <v>54</v>
      </c>
      <c r="E441" s="27" t="n">
        <v>6</v>
      </c>
      <c r="F441" s="27" t="inlineStr">
        <is>
          <t>7.28</t>
        </is>
      </c>
      <c r="G441" s="27" t="inlineStr">
        <is>
          <t>13.5%</t>
        </is>
      </c>
      <c r="H441" s="27" t="inlineStr">
        <is>
          <t>10.6%</t>
        </is>
      </c>
      <c r="I441" s="34" t="inlineStr">
        <is>
          <t>-2.92%</t>
        </is>
      </c>
      <c r="J441" s="27" t="inlineStr">
        <is>
          <t>6.6%</t>
        </is>
      </c>
      <c r="K441" s="27" t="inlineStr">
        <is>
          <t>15.2%</t>
        </is>
      </c>
      <c r="L441" s="27" t="inlineStr">
        <is>
          <t>8.55pp</t>
        </is>
      </c>
    </row>
    <row r="442" ht="16" customHeight="1">
      <c r="A442" s="24" t="n">
        <v>439</v>
      </c>
      <c r="B442" s="24" t="inlineStr">
        <is>
          <t>D. Klaassen</t>
        </is>
      </c>
      <c r="C442" s="29" t="inlineStr">
        <is>
          <t>Strong</t>
        </is>
      </c>
      <c r="D442" s="24" t="n">
        <v>62</v>
      </c>
      <c r="E442" s="24" t="n">
        <v>16</v>
      </c>
      <c r="F442" s="24" t="inlineStr">
        <is>
          <t>12.30</t>
        </is>
      </c>
      <c r="G442" s="24" t="inlineStr">
        <is>
          <t>19.8%</t>
        </is>
      </c>
      <c r="H442" s="24" t="inlineStr">
        <is>
          <t>16.9%</t>
        </is>
      </c>
      <c r="I442" s="34" t="inlineStr">
        <is>
          <t>-2.97%</t>
        </is>
      </c>
      <c r="J442" s="24" t="inlineStr">
        <is>
          <t>12.0%</t>
        </is>
      </c>
      <c r="K442" s="24" t="inlineStr">
        <is>
          <t>22.2%</t>
        </is>
      </c>
      <c r="L442" s="24" t="inlineStr">
        <is>
          <t>10.15pp</t>
        </is>
      </c>
    </row>
    <row r="443" ht="16" customHeight="1">
      <c r="A443" s="27" t="n">
        <v>440</v>
      </c>
      <c r="B443" s="27" t="inlineStr">
        <is>
          <t>G. Til</t>
        </is>
      </c>
      <c r="C443" s="29" t="inlineStr">
        <is>
          <t>Strong</t>
        </is>
      </c>
      <c r="D443" s="27" t="n">
        <v>180</v>
      </c>
      <c r="E443" s="27" t="n">
        <v>29</v>
      </c>
      <c r="F443" s="27" t="inlineStr">
        <is>
          <t>31.03</t>
        </is>
      </c>
      <c r="G443" s="27" t="inlineStr">
        <is>
          <t>17.2%</t>
        </is>
      </c>
      <c r="H443" s="27" t="inlineStr">
        <is>
          <t>14.2%</t>
        </is>
      </c>
      <c r="I443" s="34" t="inlineStr">
        <is>
          <t>-3.00%</t>
        </is>
      </c>
      <c r="J443" s="27" t="inlineStr">
        <is>
          <t>10.9%</t>
        </is>
      </c>
      <c r="K443" s="27" t="inlineStr">
        <is>
          <t>17.9%</t>
        </is>
      </c>
      <c r="L443" s="27" t="inlineStr">
        <is>
          <t>7.06pp</t>
        </is>
      </c>
    </row>
    <row r="444" ht="16" customHeight="1">
      <c r="A444" s="24" t="n">
        <v>441</v>
      </c>
      <c r="B444" s="24" t="inlineStr">
        <is>
          <t>G. Vidović</t>
        </is>
      </c>
      <c r="C444" s="30" t="inlineStr">
        <is>
          <t>Average</t>
        </is>
      </c>
      <c r="D444" s="24" t="n">
        <v>22</v>
      </c>
      <c r="E444" s="24" t="n">
        <v>4</v>
      </c>
      <c r="F444" s="24" t="inlineStr">
        <is>
          <t>3.28</t>
        </is>
      </c>
      <c r="G444" s="24" t="inlineStr">
        <is>
          <t>14.9%</t>
        </is>
      </c>
      <c r="H444" s="24" t="inlineStr">
        <is>
          <t>11.9%</t>
        </is>
      </c>
      <c r="I444" s="34" t="inlineStr">
        <is>
          <t>-3.01%</t>
        </is>
      </c>
      <c r="J444" s="24" t="inlineStr">
        <is>
          <t>7.2%</t>
        </is>
      </c>
      <c r="K444" s="24" t="inlineStr">
        <is>
          <t>17.4%</t>
        </is>
      </c>
      <c r="L444" s="24" t="inlineStr">
        <is>
          <t>10.26pp</t>
        </is>
      </c>
    </row>
    <row r="445" ht="16" customHeight="1">
      <c r="A445" s="27" t="n">
        <v>442</v>
      </c>
      <c r="B445" s="27" t="inlineStr">
        <is>
          <t>S. Hamulić</t>
        </is>
      </c>
      <c r="C445" s="32" t="inlineStr">
        <is>
          <t>Weak</t>
        </is>
      </c>
      <c r="D445" s="27" t="n">
        <v>17</v>
      </c>
      <c r="E445" s="27" t="n">
        <v>0</v>
      </c>
      <c r="F445" s="27" t="inlineStr">
        <is>
          <t>1.96</t>
        </is>
      </c>
      <c r="G445" s="27" t="inlineStr">
        <is>
          <t>11.5%</t>
        </is>
      </c>
      <c r="H445" s="27" t="inlineStr">
        <is>
          <t>8.5%</t>
        </is>
      </c>
      <c r="I445" s="34" t="inlineStr">
        <is>
          <t>-3.04%</t>
        </is>
      </c>
      <c r="J445" s="27" t="inlineStr">
        <is>
          <t>4.5%</t>
        </is>
      </c>
      <c r="K445" s="27" t="inlineStr">
        <is>
          <t>13.5%</t>
        </is>
      </c>
      <c r="L445" s="27" t="inlineStr">
        <is>
          <t>9.01pp</t>
        </is>
      </c>
    </row>
    <row r="446" ht="16" customHeight="1">
      <c r="A446" s="24" t="n">
        <v>443</v>
      </c>
      <c r="B446" s="24" t="inlineStr">
        <is>
          <t>D. Mihailović</t>
        </is>
      </c>
      <c r="C446" s="31" t="inlineStr">
        <is>
          <t>Below Avg</t>
        </is>
      </c>
      <c r="D446" s="24" t="n">
        <v>12</v>
      </c>
      <c r="E446" s="24" t="n">
        <v>1</v>
      </c>
      <c r="F446" s="24" t="inlineStr">
        <is>
          <t>1.56</t>
        </is>
      </c>
      <c r="G446" s="24" t="inlineStr">
        <is>
          <t>13.0%</t>
        </is>
      </c>
      <c r="H446" s="24" t="inlineStr">
        <is>
          <t>10.0%</t>
        </is>
      </c>
      <c r="I446" s="34" t="inlineStr">
        <is>
          <t>-3.05%</t>
        </is>
      </c>
      <c r="J446" s="24" t="inlineStr">
        <is>
          <t>5.5%</t>
        </is>
      </c>
      <c r="K446" s="24" t="inlineStr">
        <is>
          <t>15.4%</t>
        </is>
      </c>
      <c r="L446" s="24" t="inlineStr">
        <is>
          <t>9.96pp</t>
        </is>
      </c>
    </row>
    <row r="447" ht="16" customHeight="1">
      <c r="A447" s="27" t="n">
        <v>444</v>
      </c>
      <c r="B447" s="27" t="inlineStr">
        <is>
          <t>S. van Hooijdonk</t>
        </is>
      </c>
      <c r="C447" s="30" t="inlineStr">
        <is>
          <t>Average</t>
        </is>
      </c>
      <c r="D447" s="27" t="n">
        <v>114</v>
      </c>
      <c r="E447" s="27" t="n">
        <v>16</v>
      </c>
      <c r="F447" s="27" t="inlineStr">
        <is>
          <t>17.65</t>
        </is>
      </c>
      <c r="G447" s="27" t="inlineStr">
        <is>
          <t>15.5%</t>
        </is>
      </c>
      <c r="H447" s="27" t="inlineStr">
        <is>
          <t>12.4%</t>
        </is>
      </c>
      <c r="I447" s="34" t="inlineStr">
        <is>
          <t>-3.06%</t>
        </is>
      </c>
      <c r="J447" s="27" t="inlineStr">
        <is>
          <t>8.8%</t>
        </is>
      </c>
      <c r="K447" s="27" t="inlineStr">
        <is>
          <t>16.5%</t>
        </is>
      </c>
      <c r="L447" s="27" t="inlineStr">
        <is>
          <t>7.68pp</t>
        </is>
      </c>
    </row>
    <row r="448" ht="16" customHeight="1">
      <c r="A448" s="24" t="n">
        <v>445</v>
      </c>
      <c r="B448" s="24" t="inlineStr">
        <is>
          <t>C. Akpom</t>
        </is>
      </c>
      <c r="C448" s="29" t="inlineStr">
        <is>
          <t>Strong</t>
        </is>
      </c>
      <c r="D448" s="24" t="n">
        <v>62</v>
      </c>
      <c r="E448" s="24" t="n">
        <v>14</v>
      </c>
      <c r="F448" s="24" t="inlineStr">
        <is>
          <t>11.52</t>
        </is>
      </c>
      <c r="G448" s="24" t="inlineStr">
        <is>
          <t>18.6%</t>
        </is>
      </c>
      <c r="H448" s="24" t="inlineStr">
        <is>
          <t>15.5%</t>
        </is>
      </c>
      <c r="I448" s="34" t="inlineStr">
        <is>
          <t>-3.09%</t>
        </is>
      </c>
      <c r="J448" s="24" t="inlineStr">
        <is>
          <t>10.9%</t>
        </is>
      </c>
      <c r="K448" s="24" t="inlineStr">
        <is>
          <t>20.7%</t>
        </is>
      </c>
      <c r="L448" s="24" t="inlineStr">
        <is>
          <t>9.81pp</t>
        </is>
      </c>
    </row>
    <row r="449" ht="16" customHeight="1">
      <c r="A449" s="27" t="n">
        <v>446</v>
      </c>
      <c r="B449" s="27" t="inlineStr">
        <is>
          <t>B. Benamar</t>
        </is>
      </c>
      <c r="C449" s="30" t="inlineStr">
        <is>
          <t>Average</t>
        </is>
      </c>
      <c r="D449" s="27" t="n">
        <v>26</v>
      </c>
      <c r="E449" s="27" t="n">
        <v>6</v>
      </c>
      <c r="F449" s="27" t="inlineStr">
        <is>
          <t>4.26</t>
        </is>
      </c>
      <c r="G449" s="27" t="inlineStr">
        <is>
          <t>16.4%</t>
        </is>
      </c>
      <c r="H449" s="27" t="inlineStr">
        <is>
          <t>13.3%</t>
        </is>
      </c>
      <c r="I449" s="34" t="inlineStr">
        <is>
          <t>-3.11%</t>
        </is>
      </c>
      <c r="J449" s="27" t="inlineStr">
        <is>
          <t>8.4%</t>
        </is>
      </c>
      <c r="K449" s="27" t="inlineStr">
        <is>
          <t>18.9%</t>
        </is>
      </c>
      <c r="L449" s="27" t="inlineStr">
        <is>
          <t>10.57pp</t>
        </is>
      </c>
    </row>
    <row r="450" ht="16" customHeight="1">
      <c r="A450" s="24" t="n">
        <v>447</v>
      </c>
      <c r="B450" s="24" t="inlineStr">
        <is>
          <t>T. Barbet</t>
        </is>
      </c>
      <c r="C450" s="31" t="inlineStr">
        <is>
          <t>Below Avg</t>
        </is>
      </c>
      <c r="D450" s="24" t="n">
        <v>12</v>
      </c>
      <c r="E450" s="24" t="n">
        <v>1</v>
      </c>
      <c r="F450" s="24" t="inlineStr">
        <is>
          <t>1.57</t>
        </is>
      </c>
      <c r="G450" s="24" t="inlineStr">
        <is>
          <t>13.1%</t>
        </is>
      </c>
      <c r="H450" s="24" t="inlineStr">
        <is>
          <t>10.0%</t>
        </is>
      </c>
      <c r="I450" s="34" t="inlineStr">
        <is>
          <t>-3.11%</t>
        </is>
      </c>
      <c r="J450" s="24" t="inlineStr">
        <is>
          <t>5.5%</t>
        </is>
      </c>
      <c r="K450" s="24" t="inlineStr">
        <is>
          <t>15.4%</t>
        </is>
      </c>
      <c r="L450" s="24" t="inlineStr">
        <is>
          <t>9.96pp</t>
        </is>
      </c>
    </row>
    <row r="451" ht="16" customHeight="1">
      <c r="A451" s="27" t="n">
        <v>448</v>
      </c>
      <c r="B451" s="27" t="inlineStr">
        <is>
          <t>A. MacNulty</t>
        </is>
      </c>
      <c r="C451" s="31" t="inlineStr">
        <is>
          <t>Below Avg</t>
        </is>
      </c>
      <c r="D451" s="27" t="n">
        <v>32</v>
      </c>
      <c r="E451" s="27" t="n">
        <v>3</v>
      </c>
      <c r="F451" s="27" t="inlineStr">
        <is>
          <t>4.20</t>
        </is>
      </c>
      <c r="G451" s="27" t="inlineStr">
        <is>
          <t>13.1%</t>
        </is>
      </c>
      <c r="H451" s="27" t="inlineStr">
        <is>
          <t>10.0%</t>
        </is>
      </c>
      <c r="I451" s="34" t="inlineStr">
        <is>
          <t>-3.15%</t>
        </is>
      </c>
      <c r="J451" s="27" t="inlineStr">
        <is>
          <t>5.8%</t>
        </is>
      </c>
      <c r="K451" s="27" t="inlineStr">
        <is>
          <t>14.9%</t>
        </is>
      </c>
      <c r="L451" s="27" t="inlineStr">
        <is>
          <t>9.08pp</t>
        </is>
      </c>
    </row>
    <row r="452" ht="16" customHeight="1">
      <c r="A452" s="24" t="n">
        <v>449</v>
      </c>
      <c r="B452" s="24" t="inlineStr">
        <is>
          <t>A. Vellios</t>
        </is>
      </c>
      <c r="C452" s="31" t="inlineStr">
        <is>
          <t>Below Avg</t>
        </is>
      </c>
      <c r="D452" s="24" t="n">
        <v>24</v>
      </c>
      <c r="E452" s="24" t="n">
        <v>3</v>
      </c>
      <c r="F452" s="24" t="inlineStr">
        <is>
          <t>3.35</t>
        </is>
      </c>
      <c r="G452" s="24" t="inlineStr">
        <is>
          <t>14.0%</t>
        </is>
      </c>
      <c r="H452" s="24" t="inlineStr">
        <is>
          <t>10.7%</t>
        </is>
      </c>
      <c r="I452" s="34" t="inlineStr">
        <is>
          <t>-3.24%</t>
        </is>
      </c>
      <c r="J452" s="24" t="inlineStr">
        <is>
          <t>6.3%</t>
        </is>
      </c>
      <c r="K452" s="24" t="inlineStr">
        <is>
          <t>16.0%</t>
        </is>
      </c>
      <c r="L452" s="24" t="inlineStr">
        <is>
          <t>9.71pp</t>
        </is>
      </c>
    </row>
    <row r="453" ht="16" customHeight="1">
      <c r="A453" s="27" t="n">
        <v>450</v>
      </c>
      <c r="B453" s="27" t="inlineStr">
        <is>
          <t>Iván Márquez</t>
        </is>
      </c>
      <c r="C453" s="30" t="inlineStr">
        <is>
          <t>Average</t>
        </is>
      </c>
      <c r="D453" s="27" t="n">
        <v>46</v>
      </c>
      <c r="E453" s="27" t="n">
        <v>6</v>
      </c>
      <c r="F453" s="27" t="inlineStr">
        <is>
          <t>6.66</t>
        </is>
      </c>
      <c r="G453" s="27" t="inlineStr">
        <is>
          <t>14.5%</t>
        </is>
      </c>
      <c r="H453" s="27" t="inlineStr">
        <is>
          <t>11.2%</t>
        </is>
      </c>
      <c r="I453" s="34" t="inlineStr">
        <is>
          <t>-3.25%</t>
        </is>
      </c>
      <c r="J453" s="27" t="inlineStr">
        <is>
          <t>7.0%</t>
        </is>
      </c>
      <c r="K453" s="27" t="inlineStr">
        <is>
          <t>16.1%</t>
        </is>
      </c>
      <c r="L453" s="27" t="inlineStr">
        <is>
          <t>9.04pp</t>
        </is>
      </c>
    </row>
    <row r="454" ht="16" customHeight="1">
      <c r="A454" s="24" t="n">
        <v>451</v>
      </c>
      <c r="B454" s="24" t="inlineStr">
        <is>
          <t>L. Dimata</t>
        </is>
      </c>
      <c r="C454" s="30" t="inlineStr">
        <is>
          <t>Average</t>
        </is>
      </c>
      <c r="D454" s="24" t="n">
        <v>55</v>
      </c>
      <c r="E454" s="24" t="n">
        <v>7</v>
      </c>
      <c r="F454" s="24" t="inlineStr">
        <is>
          <t>7.96</t>
        </is>
      </c>
      <c r="G454" s="24" t="inlineStr">
        <is>
          <t>14.5%</t>
        </is>
      </c>
      <c r="H454" s="24" t="inlineStr">
        <is>
          <t>11.2%</t>
        </is>
      </c>
      <c r="I454" s="34" t="inlineStr">
        <is>
          <t>-3.26%</t>
        </is>
      </c>
      <c r="J454" s="24" t="inlineStr">
        <is>
          <t>7.2%</t>
        </is>
      </c>
      <c r="K454" s="24" t="inlineStr">
        <is>
          <t>15.9%</t>
        </is>
      </c>
      <c r="L454" s="24" t="inlineStr">
        <is>
          <t>8.75pp</t>
        </is>
      </c>
    </row>
    <row r="455" ht="16" customHeight="1">
      <c r="A455" s="27" t="n">
        <v>452</v>
      </c>
      <c r="B455" s="27" t="inlineStr">
        <is>
          <t>M. Sylla</t>
        </is>
      </c>
      <c r="C455" s="31" t="inlineStr">
        <is>
          <t>Below Avg</t>
        </is>
      </c>
      <c r="D455" s="27" t="n">
        <v>10</v>
      </c>
      <c r="E455" s="27" t="n">
        <v>1</v>
      </c>
      <c r="F455" s="27" t="inlineStr">
        <is>
          <t>1.35</t>
        </is>
      </c>
      <c r="G455" s="27" t="inlineStr">
        <is>
          <t>13.5%</t>
        </is>
      </c>
      <c r="H455" s="27" t="inlineStr">
        <is>
          <t>10.2%</t>
        </is>
      </c>
      <c r="I455" s="34" t="inlineStr">
        <is>
          <t>-3.27%</t>
        </is>
      </c>
      <c r="J455" s="27" t="inlineStr">
        <is>
          <t>5.6%</t>
        </is>
      </c>
      <c r="K455" s="27" t="inlineStr">
        <is>
          <t>15.8%</t>
        </is>
      </c>
      <c r="L455" s="27" t="inlineStr">
        <is>
          <t>10.16pp</t>
        </is>
      </c>
    </row>
    <row r="456" ht="16" customHeight="1">
      <c r="A456" s="24" t="n">
        <v>453</v>
      </c>
      <c r="B456" s="24" t="inlineStr">
        <is>
          <t>I. Lidberg</t>
        </is>
      </c>
      <c r="C456" s="31" t="inlineStr">
        <is>
          <t>Below Avg</t>
        </is>
      </c>
      <c r="D456" s="24" t="n">
        <v>105</v>
      </c>
      <c r="E456" s="24" t="n">
        <v>11</v>
      </c>
      <c r="F456" s="24" t="inlineStr">
        <is>
          <t>14.33</t>
        </is>
      </c>
      <c r="G456" s="24" t="inlineStr">
        <is>
          <t>13.6%</t>
        </is>
      </c>
      <c r="H456" s="24" t="inlineStr">
        <is>
          <t>10.4%</t>
        </is>
      </c>
      <c r="I456" s="34" t="inlineStr">
        <is>
          <t>-3.28%</t>
        </is>
      </c>
      <c r="J456" s="24" t="inlineStr">
        <is>
          <t>7.0%</t>
        </is>
      </c>
      <c r="K456" s="24" t="inlineStr">
        <is>
          <t>14.2%</t>
        </is>
      </c>
      <c r="L456" s="24" t="inlineStr">
        <is>
          <t>7.25pp</t>
        </is>
      </c>
    </row>
    <row r="457" ht="16" customHeight="1">
      <c r="A457" s="27" t="n">
        <v>454</v>
      </c>
      <c r="B457" s="27" t="inlineStr">
        <is>
          <t>C. Lokesa</t>
        </is>
      </c>
      <c r="C457" s="32" t="inlineStr">
        <is>
          <t>Weak</t>
        </is>
      </c>
      <c r="D457" s="27" t="n">
        <v>91</v>
      </c>
      <c r="E457" s="27" t="n">
        <v>4</v>
      </c>
      <c r="F457" s="27" t="inlineStr">
        <is>
          <t>9.53</t>
        </is>
      </c>
      <c r="G457" s="27" t="inlineStr">
        <is>
          <t>10.5%</t>
        </is>
      </c>
      <c r="H457" s="27" t="inlineStr">
        <is>
          <t>7.2%</t>
        </is>
      </c>
      <c r="I457" s="34" t="inlineStr">
        <is>
          <t>-3.30%</t>
        </is>
      </c>
      <c r="J457" s="27" t="inlineStr">
        <is>
          <t>4.3%</t>
        </is>
      </c>
      <c r="K457" s="27" t="inlineStr">
        <is>
          <t>10.6%</t>
        </is>
      </c>
      <c r="L457" s="27" t="inlineStr">
        <is>
          <t>6.37pp</t>
        </is>
      </c>
    </row>
    <row r="458" ht="16" customHeight="1">
      <c r="A458" s="24" t="n">
        <v>455</v>
      </c>
      <c r="B458" s="24" t="inlineStr">
        <is>
          <t>Francisco Conceição</t>
        </is>
      </c>
      <c r="C458" s="32" t="inlineStr">
        <is>
          <t>Weak</t>
        </is>
      </c>
      <c r="D458" s="24" t="n">
        <v>19</v>
      </c>
      <c r="E458" s="24" t="n">
        <v>0</v>
      </c>
      <c r="F458" s="24" t="inlineStr">
        <is>
          <t>2.22</t>
        </is>
      </c>
      <c r="G458" s="24" t="inlineStr">
        <is>
          <t>11.7%</t>
        </is>
      </c>
      <c r="H458" s="24" t="inlineStr">
        <is>
          <t>8.3%</t>
        </is>
      </c>
      <c r="I458" s="34" t="inlineStr">
        <is>
          <t>-3.33%</t>
        </is>
      </c>
      <c r="J458" s="24" t="inlineStr">
        <is>
          <t>4.4%</t>
        </is>
      </c>
      <c r="K458" s="24" t="inlineStr">
        <is>
          <t>13.2%</t>
        </is>
      </c>
      <c r="L458" s="24" t="inlineStr">
        <is>
          <t>8.84pp</t>
        </is>
      </c>
    </row>
    <row r="459" ht="16" customHeight="1">
      <c r="A459" s="27" t="n">
        <v>456</v>
      </c>
      <c r="B459" s="27" t="inlineStr">
        <is>
          <t>M. de Wit</t>
        </is>
      </c>
      <c r="C459" s="30" t="inlineStr">
        <is>
          <t>Average</t>
        </is>
      </c>
      <c r="D459" s="27" t="n">
        <v>14</v>
      </c>
      <c r="E459" s="27" t="n">
        <v>4</v>
      </c>
      <c r="F459" s="27" t="inlineStr">
        <is>
          <t>2.27</t>
        </is>
      </c>
      <c r="G459" s="27" t="inlineStr">
        <is>
          <t>16.2%</t>
        </is>
      </c>
      <c r="H459" s="27" t="inlineStr">
        <is>
          <t>12.9%</t>
        </is>
      </c>
      <c r="I459" s="34" t="inlineStr">
        <is>
          <t>-3.36%</t>
        </is>
      </c>
      <c r="J459" s="27" t="inlineStr">
        <is>
          <t>7.8%</t>
        </is>
      </c>
      <c r="K459" s="27" t="inlineStr">
        <is>
          <t>18.8%</t>
        </is>
      </c>
      <c r="L459" s="27" t="inlineStr">
        <is>
          <t>11.04pp</t>
        </is>
      </c>
    </row>
    <row r="460" ht="16" customHeight="1">
      <c r="A460" s="24" t="n">
        <v>457</v>
      </c>
      <c r="B460" s="24" t="inlineStr">
        <is>
          <t>M. Kramer</t>
        </is>
      </c>
      <c r="C460" s="29" t="inlineStr">
        <is>
          <t>Strong</t>
        </is>
      </c>
      <c r="D460" s="24" t="n">
        <v>91</v>
      </c>
      <c r="E460" s="24" t="n">
        <v>17</v>
      </c>
      <c r="F460" s="24" t="inlineStr">
        <is>
          <t>16.38</t>
        </is>
      </c>
      <c r="G460" s="24" t="inlineStr">
        <is>
          <t>18.0%</t>
        </is>
      </c>
      <c r="H460" s="24" t="inlineStr">
        <is>
          <t>14.6%</t>
        </is>
      </c>
      <c r="I460" s="34" t="inlineStr">
        <is>
          <t>-3.36%</t>
        </is>
      </c>
      <c r="J460" s="24" t="inlineStr">
        <is>
          <t>10.5%</t>
        </is>
      </c>
      <c r="K460" s="24" t="inlineStr">
        <is>
          <t>19.2%</t>
        </is>
      </c>
      <c r="L460" s="24" t="inlineStr">
        <is>
          <t>8.76pp</t>
        </is>
      </c>
    </row>
    <row r="461" ht="16" customHeight="1">
      <c r="A461" s="27" t="n">
        <v>458</v>
      </c>
      <c r="B461" s="27" t="inlineStr">
        <is>
          <t>F. Oldrup Jensen</t>
        </is>
      </c>
      <c r="C461" s="31" t="inlineStr">
        <is>
          <t>Below Avg</t>
        </is>
      </c>
      <c r="D461" s="27" t="n">
        <v>12</v>
      </c>
      <c r="E461" s="27" t="n">
        <v>1</v>
      </c>
      <c r="F461" s="27" t="inlineStr">
        <is>
          <t>1.60</t>
        </is>
      </c>
      <c r="G461" s="27" t="inlineStr">
        <is>
          <t>13.4%</t>
        </is>
      </c>
      <c r="H461" s="27" t="inlineStr">
        <is>
          <t>10.0%</t>
        </is>
      </c>
      <c r="I461" s="34" t="inlineStr">
        <is>
          <t>-3.39%</t>
        </is>
      </c>
      <c r="J461" s="27" t="inlineStr">
        <is>
          <t>5.5%</t>
        </is>
      </c>
      <c r="K461" s="27" t="inlineStr">
        <is>
          <t>15.4%</t>
        </is>
      </c>
      <c r="L461" s="27" t="inlineStr">
        <is>
          <t>9.96pp</t>
        </is>
      </c>
    </row>
    <row r="462" ht="16" customHeight="1">
      <c r="A462" s="24" t="n">
        <v>459</v>
      </c>
      <c r="B462" s="24" t="inlineStr">
        <is>
          <t>I. Sangaré</t>
        </is>
      </c>
      <c r="C462" s="30" t="inlineStr">
        <is>
          <t>Average</t>
        </is>
      </c>
      <c r="D462" s="24" t="n">
        <v>42</v>
      </c>
      <c r="E462" s="24" t="n">
        <v>7</v>
      </c>
      <c r="F462" s="24" t="inlineStr">
        <is>
          <t>6.66</t>
        </is>
      </c>
      <c r="G462" s="24" t="inlineStr">
        <is>
          <t>15.9%</t>
        </is>
      </c>
      <c r="H462" s="24" t="inlineStr">
        <is>
          <t>12.4%</t>
        </is>
      </c>
      <c r="I462" s="34" t="inlineStr">
        <is>
          <t>-3.48%</t>
        </is>
      </c>
      <c r="J462" s="24" t="inlineStr">
        <is>
          <t>7.9%</t>
        </is>
      </c>
      <c r="K462" s="24" t="inlineStr">
        <is>
          <t>17.5%</t>
        </is>
      </c>
      <c r="L462" s="24" t="inlineStr">
        <is>
          <t>9.59pp</t>
        </is>
      </c>
    </row>
    <row r="463" ht="16" customHeight="1">
      <c r="A463" s="27" t="n">
        <v>460</v>
      </c>
      <c r="B463" s="27" t="inlineStr">
        <is>
          <t>R. Vita</t>
        </is>
      </c>
      <c r="C463" s="31" t="inlineStr">
        <is>
          <t>Below Avg</t>
        </is>
      </c>
      <c r="D463" s="27" t="n">
        <v>15</v>
      </c>
      <c r="E463" s="27" t="n">
        <v>2</v>
      </c>
      <c r="F463" s="27" t="inlineStr">
        <is>
          <t>2.13</t>
        </is>
      </c>
      <c r="G463" s="27" t="inlineStr">
        <is>
          <t>14.2%</t>
        </is>
      </c>
      <c r="H463" s="27" t="inlineStr">
        <is>
          <t>10.7%</t>
        </is>
      </c>
      <c r="I463" s="34" t="inlineStr">
        <is>
          <t>-3.48%</t>
        </is>
      </c>
      <c r="J463" s="27" t="inlineStr">
        <is>
          <t>6.1%</t>
        </is>
      </c>
      <c r="K463" s="27" t="inlineStr">
        <is>
          <t>16.2%</t>
        </is>
      </c>
      <c r="L463" s="27" t="inlineStr">
        <is>
          <t>10.12pp</t>
        </is>
      </c>
    </row>
    <row r="464" ht="16" customHeight="1">
      <c r="A464" s="24" t="n">
        <v>461</v>
      </c>
      <c r="B464" s="24" t="inlineStr">
        <is>
          <t>L. Lamprou</t>
        </is>
      </c>
      <c r="C464" s="30" t="inlineStr">
        <is>
          <t>Average</t>
        </is>
      </c>
      <c r="D464" s="24" t="n">
        <v>82</v>
      </c>
      <c r="E464" s="24" t="n">
        <v>10</v>
      </c>
      <c r="F464" s="24" t="inlineStr">
        <is>
          <t>12.04</t>
        </is>
      </c>
      <c r="G464" s="24" t="inlineStr">
        <is>
          <t>14.7%</t>
        </is>
      </c>
      <c r="H464" s="24" t="inlineStr">
        <is>
          <t>11.2%</t>
        </is>
      </c>
      <c r="I464" s="34" t="inlineStr">
        <is>
          <t>-3.49%</t>
        </is>
      </c>
      <c r="J464" s="24" t="inlineStr">
        <is>
          <t>7.5%</t>
        </is>
      </c>
      <c r="K464" s="24" t="inlineStr">
        <is>
          <t>15.5%</t>
        </is>
      </c>
      <c r="L464" s="24" t="inlineStr">
        <is>
          <t>8.01pp</t>
        </is>
      </c>
    </row>
    <row r="465" ht="16" customHeight="1">
      <c r="A465" s="27" t="n">
        <v>462</v>
      </c>
      <c r="B465" s="27" t="inlineStr">
        <is>
          <t>J. Jacobs</t>
        </is>
      </c>
      <c r="C465" s="31" t="inlineStr">
        <is>
          <t>Below Avg</t>
        </is>
      </c>
      <c r="D465" s="27" t="n">
        <v>72</v>
      </c>
      <c r="E465" s="27" t="n">
        <v>5</v>
      </c>
      <c r="F465" s="27" t="inlineStr">
        <is>
          <t>8.81</t>
        </is>
      </c>
      <c r="G465" s="27" t="inlineStr">
        <is>
          <t>12.2%</t>
        </is>
      </c>
      <c r="H465" s="27" t="inlineStr">
        <is>
          <t>8.7%</t>
        </is>
      </c>
      <c r="I465" s="34" t="inlineStr">
        <is>
          <t>-3.54%</t>
        </is>
      </c>
      <c r="J465" s="27" t="inlineStr">
        <is>
          <t>5.3%</t>
        </is>
      </c>
      <c r="K465" s="27" t="inlineStr">
        <is>
          <t>12.7%</t>
        </is>
      </c>
      <c r="L465" s="27" t="inlineStr">
        <is>
          <t>7.37pp</t>
        </is>
      </c>
    </row>
    <row r="466" ht="16" customHeight="1">
      <c r="A466" s="24" t="n">
        <v>463</v>
      </c>
      <c r="B466" s="24" t="inlineStr">
        <is>
          <t>A. Van Hoorenbeeck</t>
        </is>
      </c>
      <c r="C466" s="31" t="inlineStr">
        <is>
          <t>Below Avg</t>
        </is>
      </c>
      <c r="D466" s="24" t="n">
        <v>16</v>
      </c>
      <c r="E466" s="24" t="n">
        <v>2</v>
      </c>
      <c r="F466" s="24" t="inlineStr">
        <is>
          <t>2.26</t>
        </is>
      </c>
      <c r="G466" s="24" t="inlineStr">
        <is>
          <t>14.1%</t>
        </is>
      </c>
      <c r="H466" s="24" t="inlineStr">
        <is>
          <t>10.6%</t>
        </is>
      </c>
      <c r="I466" s="34" t="inlineStr">
        <is>
          <t>-3.54%</t>
        </is>
      </c>
      <c r="J466" s="24" t="inlineStr">
        <is>
          <t>6.0%</t>
        </is>
      </c>
      <c r="K466" s="24" t="inlineStr">
        <is>
          <t>16.0%</t>
        </is>
      </c>
      <c r="L466" s="24" t="inlineStr">
        <is>
          <t>10.02pp</t>
        </is>
      </c>
    </row>
    <row r="467" ht="16" customHeight="1">
      <c r="A467" s="27" t="n">
        <v>464</v>
      </c>
      <c r="B467" s="27" t="inlineStr">
        <is>
          <t>O. Romenij</t>
        </is>
      </c>
      <c r="C467" s="29" t="inlineStr">
        <is>
          <t>Strong</t>
        </is>
      </c>
      <c r="D467" s="27" t="n">
        <v>71</v>
      </c>
      <c r="E467" s="27" t="n">
        <v>14</v>
      </c>
      <c r="F467" s="27" t="inlineStr">
        <is>
          <t>12.89</t>
        </is>
      </c>
      <c r="G467" s="27" t="inlineStr">
        <is>
          <t>18.2%</t>
        </is>
      </c>
      <c r="H467" s="27" t="inlineStr">
        <is>
          <t>14.6%</t>
        </is>
      </c>
      <c r="I467" s="34" t="inlineStr">
        <is>
          <t>-3.57%</t>
        </is>
      </c>
      <c r="J467" s="27" t="inlineStr">
        <is>
          <t>10.2%</t>
        </is>
      </c>
      <c r="K467" s="27" t="inlineStr">
        <is>
          <t>19.5%</t>
        </is>
      </c>
      <c r="L467" s="27" t="inlineStr">
        <is>
          <t>9.29pp</t>
        </is>
      </c>
    </row>
    <row r="468" ht="16" customHeight="1">
      <c r="A468" s="24" t="n">
        <v>465</v>
      </c>
      <c r="B468" s="24" t="inlineStr">
        <is>
          <t>L. de Jong</t>
        </is>
      </c>
      <c r="C468" s="29" t="inlineStr">
        <is>
          <t>Strong</t>
        </is>
      </c>
      <c r="D468" s="24" t="n">
        <v>292</v>
      </c>
      <c r="E468" s="24" t="n">
        <v>48</v>
      </c>
      <c r="F468" s="24" t="inlineStr">
        <is>
          <t>54.41</t>
        </is>
      </c>
      <c r="G468" s="24" t="inlineStr">
        <is>
          <t>18.6%</t>
        </is>
      </c>
      <c r="H468" s="24" t="inlineStr">
        <is>
          <t>15.1%</t>
        </is>
      </c>
      <c r="I468" s="34" t="inlineStr">
        <is>
          <t>-3.58%</t>
        </is>
      </c>
      <c r="J468" s="24" t="inlineStr">
        <is>
          <t>12.1%</t>
        </is>
      </c>
      <c r="K468" s="24" t="inlineStr">
        <is>
          <t>18.2%</t>
        </is>
      </c>
      <c r="L468" s="24" t="inlineStr">
        <is>
          <t>6.06pp</t>
        </is>
      </c>
    </row>
    <row r="469" ht="16" customHeight="1">
      <c r="A469" s="27" t="n">
        <v>466</v>
      </c>
      <c r="B469" s="27" t="inlineStr">
        <is>
          <t>B. Pereira</t>
        </is>
      </c>
      <c r="C469" s="30" t="inlineStr">
        <is>
          <t>Average</t>
        </is>
      </c>
      <c r="D469" s="27" t="n">
        <v>12</v>
      </c>
      <c r="E469" s="27" t="n">
        <v>3</v>
      </c>
      <c r="F469" s="27" t="inlineStr">
        <is>
          <t>1.88</t>
        </is>
      </c>
      <c r="G469" s="27" t="inlineStr">
        <is>
          <t>15.7%</t>
        </is>
      </c>
      <c r="H469" s="27" t="inlineStr">
        <is>
          <t>12.1%</t>
        </is>
      </c>
      <c r="I469" s="34" t="inlineStr">
        <is>
          <t>-3.60%</t>
        </is>
      </c>
      <c r="J469" s="27" t="inlineStr">
        <is>
          <t>7.1%</t>
        </is>
      </c>
      <c r="K469" s="27" t="inlineStr">
        <is>
          <t>18.0%</t>
        </is>
      </c>
      <c r="L469" s="27" t="inlineStr">
        <is>
          <t>10.85pp</t>
        </is>
      </c>
    </row>
    <row r="470" ht="16" customHeight="1">
      <c r="A470" s="24" t="n">
        <v>467</v>
      </c>
      <c r="B470" s="24" t="inlineStr">
        <is>
          <t>Y. Vertessen</t>
        </is>
      </c>
      <c r="C470" s="31" t="inlineStr">
        <is>
          <t>Below Avg</t>
        </is>
      </c>
      <c r="D470" s="24" t="n">
        <v>23</v>
      </c>
      <c r="E470" s="24" t="n">
        <v>3</v>
      </c>
      <c r="F470" s="24" t="inlineStr">
        <is>
          <t>3.32</t>
        </is>
      </c>
      <c r="G470" s="24" t="inlineStr">
        <is>
          <t>14.5%</t>
        </is>
      </c>
      <c r="H470" s="24" t="inlineStr">
        <is>
          <t>10.8%</t>
        </is>
      </c>
      <c r="I470" s="34" t="inlineStr">
        <is>
          <t>-3.62%</t>
        </is>
      </c>
      <c r="J470" s="24" t="inlineStr">
        <is>
          <t>6.3%</t>
        </is>
      </c>
      <c r="K470" s="24" t="inlineStr">
        <is>
          <t>16.1%</t>
        </is>
      </c>
      <c r="L470" s="24" t="inlineStr">
        <is>
          <t>9.80pp</t>
        </is>
      </c>
    </row>
    <row r="471" ht="16" customHeight="1">
      <c r="A471" s="27" t="n">
        <v>468</v>
      </c>
      <c r="B471" s="27" t="inlineStr">
        <is>
          <t>Y. Minteh</t>
        </is>
      </c>
      <c r="C471" s="29" t="inlineStr">
        <is>
          <t>Strong</t>
        </is>
      </c>
      <c r="D471" s="27" t="n">
        <v>56</v>
      </c>
      <c r="E471" s="27" t="n">
        <v>10</v>
      </c>
      <c r="F471" s="27" t="inlineStr">
        <is>
          <t>9.48</t>
        </is>
      </c>
      <c r="G471" s="27" t="inlineStr">
        <is>
          <t>16.9%</t>
        </is>
      </c>
      <c r="H471" s="27" t="inlineStr">
        <is>
          <t>13.3%</t>
        </is>
      </c>
      <c r="I471" s="34" t="inlineStr">
        <is>
          <t>-3.64%</t>
        </is>
      </c>
      <c r="J471" s="27" t="inlineStr">
        <is>
          <t>8.9%</t>
        </is>
      </c>
      <c r="K471" s="27" t="inlineStr">
        <is>
          <t>18.3%</t>
        </is>
      </c>
      <c r="L471" s="27" t="inlineStr">
        <is>
          <t>9.39pp</t>
        </is>
      </c>
    </row>
    <row r="472" ht="16" customHeight="1">
      <c r="A472" s="24" t="n">
        <v>469</v>
      </c>
      <c r="B472" s="24" t="inlineStr">
        <is>
          <t>Z. Buurmeester</t>
        </is>
      </c>
      <c r="C472" s="30" t="inlineStr">
        <is>
          <t>Average</t>
        </is>
      </c>
      <c r="D472" s="24" t="n">
        <v>34</v>
      </c>
      <c r="E472" s="24" t="n">
        <v>7</v>
      </c>
      <c r="F472" s="24" t="inlineStr">
        <is>
          <t>5.75</t>
        </is>
      </c>
      <c r="G472" s="24" t="inlineStr">
        <is>
          <t>16.9%</t>
        </is>
      </c>
      <c r="H472" s="24" t="inlineStr">
        <is>
          <t>13.2%</t>
        </is>
      </c>
      <c r="I472" s="34" t="inlineStr">
        <is>
          <t>-3.68%</t>
        </is>
      </c>
      <c r="J472" s="24" t="inlineStr">
        <is>
          <t>8.5%</t>
        </is>
      </c>
      <c r="K472" s="24" t="inlineStr">
        <is>
          <t>18.7%</t>
        </is>
      </c>
      <c r="L472" s="24" t="inlineStr">
        <is>
          <t>10.19pp</t>
        </is>
      </c>
    </row>
    <row r="473" ht="16" customHeight="1">
      <c r="A473" s="27" t="n">
        <v>470</v>
      </c>
      <c r="B473" s="27" t="inlineStr">
        <is>
          <t>K. Vaesen</t>
        </is>
      </c>
      <c r="C473" s="31" t="inlineStr">
        <is>
          <t>Below Avg</t>
        </is>
      </c>
      <c r="D473" s="27" t="n">
        <v>27</v>
      </c>
      <c r="E473" s="27" t="n">
        <v>2</v>
      </c>
      <c r="F473" s="27" t="inlineStr">
        <is>
          <t>3.58</t>
        </is>
      </c>
      <c r="G473" s="27" t="inlineStr">
        <is>
          <t>13.3%</t>
        </is>
      </c>
      <c r="H473" s="27" t="inlineStr">
        <is>
          <t>9.5%</t>
        </is>
      </c>
      <c r="I473" s="34" t="inlineStr">
        <is>
          <t>-3.73%</t>
        </is>
      </c>
      <c r="J473" s="27" t="inlineStr">
        <is>
          <t>5.4%</t>
        </is>
      </c>
      <c r="K473" s="27" t="inlineStr">
        <is>
          <t>14.5%</t>
        </is>
      </c>
      <c r="L473" s="27" t="inlineStr">
        <is>
          <t>9.08pp</t>
        </is>
      </c>
    </row>
    <row r="474" ht="16" customHeight="1">
      <c r="A474" s="24" t="n">
        <v>471</v>
      </c>
      <c r="B474" s="24" t="inlineStr">
        <is>
          <t>S. Adewoye</t>
        </is>
      </c>
      <c r="C474" s="31" t="inlineStr">
        <is>
          <t>Below Avg</t>
        </is>
      </c>
      <c r="D474" s="24" t="n">
        <v>38</v>
      </c>
      <c r="E474" s="24" t="n">
        <v>3</v>
      </c>
      <c r="F474" s="24" t="inlineStr">
        <is>
          <t>5.03</t>
        </is>
      </c>
      <c r="G474" s="24" t="inlineStr">
        <is>
          <t>13.2%</t>
        </is>
      </c>
      <c r="H474" s="24" t="inlineStr">
        <is>
          <t>9.5%</t>
        </is>
      </c>
      <c r="I474" s="34" t="inlineStr">
        <is>
          <t>-3.75%</t>
        </is>
      </c>
      <c r="J474" s="24" t="inlineStr">
        <is>
          <t>5.5%</t>
        </is>
      </c>
      <c r="K474" s="24" t="inlineStr">
        <is>
          <t>14.2%</t>
        </is>
      </c>
      <c r="L474" s="24" t="inlineStr">
        <is>
          <t>8.65pp</t>
        </is>
      </c>
    </row>
    <row r="475" ht="16" customHeight="1">
      <c r="A475" s="27" t="n">
        <v>472</v>
      </c>
      <c r="B475" s="27" t="inlineStr">
        <is>
          <t>D. Møller Wolfe</t>
        </is>
      </c>
      <c r="C475" s="30" t="inlineStr">
        <is>
          <t>Average</t>
        </is>
      </c>
      <c r="D475" s="27" t="n">
        <v>30</v>
      </c>
      <c r="E475" s="27" t="n">
        <v>4</v>
      </c>
      <c r="F475" s="27" t="inlineStr">
        <is>
          <t>4.46</t>
        </is>
      </c>
      <c r="G475" s="27" t="inlineStr">
        <is>
          <t>14.9%</t>
        </is>
      </c>
      <c r="H475" s="27" t="inlineStr">
        <is>
          <t>11.0%</t>
        </is>
      </c>
      <c r="I475" s="34" t="inlineStr">
        <is>
          <t>-3.82%</t>
        </is>
      </c>
      <c r="J475" s="27" t="inlineStr">
        <is>
          <t>6.6%</t>
        </is>
      </c>
      <c r="K475" s="27" t="inlineStr">
        <is>
          <t>16.2%</t>
        </is>
      </c>
      <c r="L475" s="27" t="inlineStr">
        <is>
          <t>9.58pp</t>
        </is>
      </c>
    </row>
    <row r="476" ht="16" customHeight="1">
      <c r="A476" s="24" t="n">
        <v>473</v>
      </c>
      <c r="B476" s="24" t="inlineStr">
        <is>
          <t>J. Lelieveld</t>
        </is>
      </c>
      <c r="C476" s="31" t="inlineStr">
        <is>
          <t>Below Avg</t>
        </is>
      </c>
      <c r="D476" s="24" t="n">
        <v>25</v>
      </c>
      <c r="E476" s="24" t="n">
        <v>3</v>
      </c>
      <c r="F476" s="24" t="inlineStr">
        <is>
          <t>3.62</t>
        </is>
      </c>
      <c r="G476" s="24" t="inlineStr">
        <is>
          <t>14.5%</t>
        </is>
      </c>
      <c r="H476" s="24" t="inlineStr">
        <is>
          <t>10.6%</t>
        </is>
      </c>
      <c r="I476" s="34" t="inlineStr">
        <is>
          <t>-3.84%</t>
        </is>
      </c>
      <c r="J476" s="24" t="inlineStr">
        <is>
          <t>6.2%</t>
        </is>
      </c>
      <c r="K476" s="24" t="inlineStr">
        <is>
          <t>15.9%</t>
        </is>
      </c>
      <c r="L476" s="24" t="inlineStr">
        <is>
          <t>9.63pp</t>
        </is>
      </c>
    </row>
    <row r="477" ht="16" customHeight="1">
      <c r="A477" s="27" t="n">
        <v>474</v>
      </c>
      <c r="B477" s="27" t="inlineStr">
        <is>
          <t>D. van Mieghem</t>
        </is>
      </c>
      <c r="C477" s="30" t="inlineStr">
        <is>
          <t>Average</t>
        </is>
      </c>
      <c r="D477" s="27" t="n">
        <v>44</v>
      </c>
      <c r="E477" s="27" t="n">
        <v>9</v>
      </c>
      <c r="F477" s="27" t="inlineStr">
        <is>
          <t>7.75</t>
        </is>
      </c>
      <c r="G477" s="27" t="inlineStr">
        <is>
          <t>17.6%</t>
        </is>
      </c>
      <c r="H477" s="27" t="inlineStr">
        <is>
          <t>13.8%</t>
        </is>
      </c>
      <c r="I477" s="34" t="inlineStr">
        <is>
          <t>-3.86%</t>
        </is>
      </c>
      <c r="J477" s="27" t="inlineStr">
        <is>
          <t>9.1%</t>
        </is>
      </c>
      <c r="K477" s="27" t="inlineStr">
        <is>
          <t>19.1%</t>
        </is>
      </c>
      <c r="L477" s="27" t="inlineStr">
        <is>
          <t>9.96pp</t>
        </is>
      </c>
    </row>
    <row r="478" ht="16" customHeight="1">
      <c r="A478" s="24" t="n">
        <v>475</v>
      </c>
      <c r="B478" s="24" t="inlineStr">
        <is>
          <t>F. Stokkers</t>
        </is>
      </c>
      <c r="C478" s="31" t="inlineStr">
        <is>
          <t>Below Avg</t>
        </is>
      </c>
      <c r="D478" s="24" t="n">
        <v>69</v>
      </c>
      <c r="E478" s="24" t="n">
        <v>7</v>
      </c>
      <c r="F478" s="24" t="inlineStr">
        <is>
          <t>9.69</t>
        </is>
      </c>
      <c r="G478" s="24" t="inlineStr">
        <is>
          <t>14.0%</t>
        </is>
      </c>
      <c r="H478" s="24" t="inlineStr">
        <is>
          <t>10.2%</t>
        </is>
      </c>
      <c r="I478" s="34" t="inlineStr">
        <is>
          <t>-3.86%</t>
        </is>
      </c>
      <c r="J478" s="24" t="inlineStr">
        <is>
          <t>6.5%</t>
        </is>
      </c>
      <c r="K478" s="24" t="inlineStr">
        <is>
          <t>14.5%</t>
        </is>
      </c>
      <c r="L478" s="24" t="inlineStr">
        <is>
          <t>7.99pp</t>
        </is>
      </c>
    </row>
    <row r="479" ht="16" customHeight="1">
      <c r="A479" s="27" t="n">
        <v>476</v>
      </c>
      <c r="B479" s="27" t="inlineStr">
        <is>
          <t>T. Blokzijl</t>
        </is>
      </c>
      <c r="C479" s="31" t="inlineStr">
        <is>
          <t>Below Avg</t>
        </is>
      </c>
      <c r="D479" s="27" t="n">
        <v>10</v>
      </c>
      <c r="E479" s="27" t="n">
        <v>1</v>
      </c>
      <c r="F479" s="27" t="inlineStr">
        <is>
          <t>1.41</t>
        </is>
      </c>
      <c r="G479" s="27" t="inlineStr">
        <is>
          <t>14.1%</t>
        </is>
      </c>
      <c r="H479" s="27" t="inlineStr">
        <is>
          <t>10.2%</t>
        </is>
      </c>
      <c r="I479" s="34" t="inlineStr">
        <is>
          <t>-3.89%</t>
        </is>
      </c>
      <c r="J479" s="27" t="inlineStr">
        <is>
          <t>5.6%</t>
        </is>
      </c>
      <c r="K479" s="27" t="inlineStr">
        <is>
          <t>15.8%</t>
        </is>
      </c>
      <c r="L479" s="27" t="inlineStr">
        <is>
          <t>10.16pp</t>
        </is>
      </c>
    </row>
    <row r="480" ht="16" customHeight="1">
      <c r="A480" s="24" t="n">
        <v>477</v>
      </c>
      <c r="B480" s="24" t="inlineStr">
        <is>
          <t>É. Michut</t>
        </is>
      </c>
      <c r="C480" s="31" t="inlineStr">
        <is>
          <t>Below Avg</t>
        </is>
      </c>
      <c r="D480" s="24" t="n">
        <v>13</v>
      </c>
      <c r="E480" s="24" t="n">
        <v>1</v>
      </c>
      <c r="F480" s="24" t="inlineStr">
        <is>
          <t>1.80</t>
        </is>
      </c>
      <c r="G480" s="24" t="inlineStr">
        <is>
          <t>13.8%</t>
        </is>
      </c>
      <c r="H480" s="24" t="inlineStr">
        <is>
          <t>9.9%</t>
        </is>
      </c>
      <c r="I480" s="34" t="inlineStr">
        <is>
          <t>-3.95%</t>
        </is>
      </c>
      <c r="J480" s="24" t="inlineStr">
        <is>
          <t>5.4%</t>
        </is>
      </c>
      <c r="K480" s="24" t="inlineStr">
        <is>
          <t>15.3%</t>
        </is>
      </c>
      <c r="L480" s="24" t="inlineStr">
        <is>
          <t>9.86pp</t>
        </is>
      </c>
    </row>
    <row r="481" ht="16" customHeight="1">
      <c r="A481" s="27" t="n">
        <v>478</v>
      </c>
      <c r="B481" s="27" t="inlineStr">
        <is>
          <t>J. Ritmeester van de Kamp</t>
        </is>
      </c>
      <c r="C481" s="31" t="inlineStr">
        <is>
          <t>Below Avg</t>
        </is>
      </c>
      <c r="D481" s="27" t="n">
        <v>31</v>
      </c>
      <c r="E481" s="27" t="n">
        <v>3</v>
      </c>
      <c r="F481" s="27" t="inlineStr">
        <is>
          <t>4.36</t>
        </is>
      </c>
      <c r="G481" s="27" t="inlineStr">
        <is>
          <t>14.1%</t>
        </is>
      </c>
      <c r="H481" s="27" t="inlineStr">
        <is>
          <t>10.1%</t>
        </is>
      </c>
      <c r="I481" s="34" t="inlineStr">
        <is>
          <t>-4.00%</t>
        </is>
      </c>
      <c r="J481" s="27" t="inlineStr">
        <is>
          <t>5.9%</t>
        </is>
      </c>
      <c r="K481" s="27" t="inlineStr">
        <is>
          <t>15.0%</t>
        </is>
      </c>
      <c r="L481" s="27" t="inlineStr">
        <is>
          <t>9.15pp</t>
        </is>
      </c>
    </row>
    <row r="482" ht="16" customHeight="1">
      <c r="A482" s="24" t="n">
        <v>479</v>
      </c>
      <c r="B482" s="24" t="inlineStr">
        <is>
          <t>M. Luković</t>
        </is>
      </c>
      <c r="C482" s="31" t="inlineStr">
        <is>
          <t>Below Avg</t>
        </is>
      </c>
      <c r="D482" s="24" t="n">
        <v>14</v>
      </c>
      <c r="E482" s="24" t="n">
        <v>2</v>
      </c>
      <c r="F482" s="24" t="inlineStr">
        <is>
          <t>2.08</t>
        </is>
      </c>
      <c r="G482" s="24" t="inlineStr">
        <is>
          <t>14.8%</t>
        </is>
      </c>
      <c r="H482" s="24" t="inlineStr">
        <is>
          <t>10.8%</t>
        </is>
      </c>
      <c r="I482" s="34" t="inlineStr">
        <is>
          <t>-4.03%</t>
        </is>
      </c>
      <c r="J482" s="24" t="inlineStr">
        <is>
          <t>6.2%</t>
        </is>
      </c>
      <c r="K482" s="24" t="inlineStr">
        <is>
          <t>16.4%</t>
        </is>
      </c>
      <c r="L482" s="24" t="inlineStr">
        <is>
          <t>10.22pp</t>
        </is>
      </c>
    </row>
    <row r="483" ht="16" customHeight="1">
      <c r="A483" s="27" t="n">
        <v>480</v>
      </c>
      <c r="B483" s="27" t="inlineStr">
        <is>
          <t>H. Lozano</t>
        </is>
      </c>
      <c r="C483" s="31" t="inlineStr">
        <is>
          <t>Below Avg</t>
        </is>
      </c>
      <c r="D483" s="27" t="n">
        <v>87</v>
      </c>
      <c r="E483" s="27" t="n">
        <v>10</v>
      </c>
      <c r="F483" s="27" t="inlineStr">
        <is>
          <t>12.98</t>
        </is>
      </c>
      <c r="G483" s="27" t="inlineStr">
        <is>
          <t>14.9%</t>
        </is>
      </c>
      <c r="H483" s="27" t="inlineStr">
        <is>
          <t>10.9%</t>
        </is>
      </c>
      <c r="I483" s="34" t="inlineStr">
        <is>
          <t>-4.05%</t>
        </is>
      </c>
      <c r="J483" s="27" t="inlineStr">
        <is>
          <t>7.2%</t>
        </is>
      </c>
      <c r="K483" s="27" t="inlineStr">
        <is>
          <t>15.0%</t>
        </is>
      </c>
      <c r="L483" s="27" t="inlineStr">
        <is>
          <t>7.79pp</t>
        </is>
      </c>
    </row>
    <row r="484" ht="16" customHeight="1">
      <c r="A484" s="24" t="n">
        <v>481</v>
      </c>
      <c r="B484" s="24" t="inlineStr">
        <is>
          <t>T. van Bergen</t>
        </is>
      </c>
      <c r="C484" s="30" t="inlineStr">
        <is>
          <t>Average</t>
        </is>
      </c>
      <c r="D484" s="24" t="n">
        <v>48</v>
      </c>
      <c r="E484" s="24" t="n">
        <v>6</v>
      </c>
      <c r="F484" s="24" t="inlineStr">
        <is>
          <t>7.27</t>
        </is>
      </c>
      <c r="G484" s="24" t="inlineStr">
        <is>
          <t>15.1%</t>
        </is>
      </c>
      <c r="H484" s="24" t="inlineStr">
        <is>
          <t>11.1%</t>
        </is>
      </c>
      <c r="I484" s="34" t="inlineStr">
        <is>
          <t>-4.09%</t>
        </is>
      </c>
      <c r="J484" s="24" t="inlineStr">
        <is>
          <t>6.9%</t>
        </is>
      </c>
      <c r="K484" s="24" t="inlineStr">
        <is>
          <t>15.8%</t>
        </is>
      </c>
      <c r="L484" s="24" t="inlineStr">
        <is>
          <t>8.92pp</t>
        </is>
      </c>
    </row>
    <row r="485" ht="16" customHeight="1">
      <c r="A485" s="27" t="n">
        <v>482</v>
      </c>
      <c r="B485" s="27" t="inlineStr">
        <is>
          <t>R. Mühren</t>
        </is>
      </c>
      <c r="C485" s="30" t="inlineStr">
        <is>
          <t>Average</t>
        </is>
      </c>
      <c r="D485" s="27" t="n">
        <v>98</v>
      </c>
      <c r="E485" s="27" t="n">
        <v>13</v>
      </c>
      <c r="F485" s="27" t="inlineStr">
        <is>
          <t>15.69</t>
        </is>
      </c>
      <c r="G485" s="27" t="inlineStr">
        <is>
          <t>16.0%</t>
        </is>
      </c>
      <c r="H485" s="27" t="inlineStr">
        <is>
          <t>11.9%</t>
        </is>
      </c>
      <c r="I485" s="34" t="inlineStr">
        <is>
          <t>-4.14%</t>
        </is>
      </c>
      <c r="J485" s="27" t="inlineStr">
        <is>
          <t>8.2%</t>
        </is>
      </c>
      <c r="K485" s="27" t="inlineStr">
        <is>
          <t>16.0%</t>
        </is>
      </c>
      <c r="L485" s="27" t="inlineStr">
        <is>
          <t>7.85pp</t>
        </is>
      </c>
    </row>
    <row r="486" ht="16" customHeight="1">
      <c r="A486" s="24" t="n">
        <v>483</v>
      </c>
      <c r="B486" s="24" t="inlineStr">
        <is>
          <t>S. Sonnenberg</t>
        </is>
      </c>
      <c r="C486" s="31" t="inlineStr">
        <is>
          <t>Below Avg</t>
        </is>
      </c>
      <c r="D486" s="24" t="n">
        <v>10</v>
      </c>
      <c r="E486" s="24" t="n">
        <v>1</v>
      </c>
      <c r="F486" s="24" t="inlineStr">
        <is>
          <t>1.44</t>
        </is>
      </c>
      <c r="G486" s="24" t="inlineStr">
        <is>
          <t>14.4%</t>
        </is>
      </c>
      <c r="H486" s="24" t="inlineStr">
        <is>
          <t>10.2%</t>
        </is>
      </c>
      <c r="I486" s="34" t="inlineStr">
        <is>
          <t>-4.18%</t>
        </is>
      </c>
      <c r="J486" s="24" t="inlineStr">
        <is>
          <t>5.6%</t>
        </is>
      </c>
      <c r="K486" s="24" t="inlineStr">
        <is>
          <t>15.8%</t>
        </is>
      </c>
      <c r="L486" s="24" t="inlineStr">
        <is>
          <t>10.16pp</t>
        </is>
      </c>
    </row>
    <row r="487" ht="16" customHeight="1">
      <c r="A487" s="27" t="n">
        <v>484</v>
      </c>
      <c r="B487" s="27" t="inlineStr">
        <is>
          <t>M. Hilgers</t>
        </is>
      </c>
      <c r="C487" s="31" t="inlineStr">
        <is>
          <t>Below Avg</t>
        </is>
      </c>
      <c r="D487" s="27" t="n">
        <v>37</v>
      </c>
      <c r="E487" s="27" t="n">
        <v>3</v>
      </c>
      <c r="F487" s="27" t="inlineStr">
        <is>
          <t>5.10</t>
        </is>
      </c>
      <c r="G487" s="27" t="inlineStr">
        <is>
          <t>13.8%</t>
        </is>
      </c>
      <c r="H487" s="27" t="inlineStr">
        <is>
          <t>9.6%</t>
        </is>
      </c>
      <c r="I487" s="34" t="inlineStr">
        <is>
          <t>-4.21%</t>
        </is>
      </c>
      <c r="J487" s="27" t="inlineStr">
        <is>
          <t>5.6%</t>
        </is>
      </c>
      <c r="K487" s="27" t="inlineStr">
        <is>
          <t>14.3%</t>
        </is>
      </c>
      <c r="L487" s="27" t="inlineStr">
        <is>
          <t>8.72pp</t>
        </is>
      </c>
    </row>
    <row r="488" ht="16" customHeight="1">
      <c r="A488" s="24" t="n">
        <v>485</v>
      </c>
      <c r="B488" s="24" t="inlineStr">
        <is>
          <t>R. Živković</t>
        </is>
      </c>
      <c r="C488" s="31" t="inlineStr">
        <is>
          <t>Below Avg</t>
        </is>
      </c>
      <c r="D488" s="24" t="n">
        <v>49</v>
      </c>
      <c r="E488" s="24" t="n">
        <v>5</v>
      </c>
      <c r="F488" s="24" t="inlineStr">
        <is>
          <t>7.08</t>
        </is>
      </c>
      <c r="G488" s="24" t="inlineStr">
        <is>
          <t>14.5%</t>
        </is>
      </c>
      <c r="H488" s="24" t="inlineStr">
        <is>
          <t>10.2%</t>
        </is>
      </c>
      <c r="I488" s="34" t="inlineStr">
        <is>
          <t>-4.24%</t>
        </is>
      </c>
      <c r="J488" s="24" t="inlineStr">
        <is>
          <t>6.3%</t>
        </is>
      </c>
      <c r="K488" s="24" t="inlineStr">
        <is>
          <t>14.8%</t>
        </is>
      </c>
      <c r="L488" s="24" t="inlineStr">
        <is>
          <t>8.57pp</t>
        </is>
      </c>
    </row>
    <row r="489" ht="16" customHeight="1">
      <c r="A489" s="27" t="n">
        <v>486</v>
      </c>
      <c r="B489" s="27" t="inlineStr">
        <is>
          <t>H. Veerman</t>
        </is>
      </c>
      <c r="C489" s="31" t="inlineStr">
        <is>
          <t>Below Avg</t>
        </is>
      </c>
      <c r="D489" s="27" t="n">
        <v>34</v>
      </c>
      <c r="E489" s="27" t="n">
        <v>4</v>
      </c>
      <c r="F489" s="27" t="inlineStr">
        <is>
          <t>5.07</t>
        </is>
      </c>
      <c r="G489" s="27" t="inlineStr">
        <is>
          <t>14.9%</t>
        </is>
      </c>
      <c r="H489" s="27" t="inlineStr">
        <is>
          <t>10.7%</t>
        </is>
      </c>
      <c r="I489" s="34" t="inlineStr">
        <is>
          <t>-4.24%</t>
        </is>
      </c>
      <c r="J489" s="27" t="inlineStr">
        <is>
          <t>6.4%</t>
        </is>
      </c>
      <c r="K489" s="27" t="inlineStr">
        <is>
          <t>15.7%</t>
        </is>
      </c>
      <c r="L489" s="27" t="inlineStr">
        <is>
          <t>9.27pp</t>
        </is>
      </c>
    </row>
    <row r="490" ht="16" customHeight="1">
      <c r="A490" s="24" t="n">
        <v>487</v>
      </c>
      <c r="B490" s="24" t="inlineStr">
        <is>
          <t>M. Bruns</t>
        </is>
      </c>
      <c r="C490" s="31" t="inlineStr">
        <is>
          <t>Below Avg</t>
        </is>
      </c>
      <c r="D490" s="24" t="n">
        <v>12</v>
      </c>
      <c r="E490" s="24" t="n">
        <v>0</v>
      </c>
      <c r="F490" s="24" t="inlineStr">
        <is>
          <t>1.58</t>
        </is>
      </c>
      <c r="G490" s="24" t="inlineStr">
        <is>
          <t>13.2%</t>
        </is>
      </c>
      <c r="H490" s="24" t="inlineStr">
        <is>
          <t>8.9%</t>
        </is>
      </c>
      <c r="I490" s="34" t="inlineStr">
        <is>
          <t>-4.25%</t>
        </is>
      </c>
      <c r="J490" s="24" t="inlineStr">
        <is>
          <t>4.7%</t>
        </is>
      </c>
      <c r="K490" s="24" t="inlineStr">
        <is>
          <t>14.2%</t>
        </is>
      </c>
      <c r="L490" s="24" t="inlineStr">
        <is>
          <t>9.46pp</t>
        </is>
      </c>
    </row>
    <row r="491" ht="16" customHeight="1">
      <c r="A491" s="27" t="n">
        <v>488</v>
      </c>
      <c r="B491" s="27" t="inlineStr">
        <is>
          <t>B. van Polen</t>
        </is>
      </c>
      <c r="C491" s="32" t="inlineStr">
        <is>
          <t>Weak</t>
        </is>
      </c>
      <c r="D491" s="27" t="n">
        <v>21</v>
      </c>
      <c r="E491" s="27" t="n">
        <v>0</v>
      </c>
      <c r="F491" s="27" t="inlineStr">
        <is>
          <t>2.62</t>
        </is>
      </c>
      <c r="G491" s="27" t="inlineStr">
        <is>
          <t>12.5%</t>
        </is>
      </c>
      <c r="H491" s="27" t="inlineStr">
        <is>
          <t>8.2%</t>
        </is>
      </c>
      <c r="I491" s="34" t="inlineStr">
        <is>
          <t>-4.29%</t>
        </is>
      </c>
      <c r="J491" s="27" t="inlineStr">
        <is>
          <t>4.3%</t>
        </is>
      </c>
      <c r="K491" s="27" t="inlineStr">
        <is>
          <t>13.0%</t>
        </is>
      </c>
      <c r="L491" s="27" t="inlineStr">
        <is>
          <t>8.68pp</t>
        </is>
      </c>
    </row>
    <row r="492" ht="16" customHeight="1">
      <c r="A492" s="24" t="n">
        <v>489</v>
      </c>
      <c r="B492" s="24" t="inlineStr">
        <is>
          <t>D. Karlsbakk</t>
        </is>
      </c>
      <c r="C492" s="31" t="inlineStr">
        <is>
          <t>Below Avg</t>
        </is>
      </c>
      <c r="D492" s="24" t="n">
        <v>14</v>
      </c>
      <c r="E492" s="24" t="n">
        <v>1</v>
      </c>
      <c r="F492" s="24" t="inlineStr">
        <is>
          <t>1.97</t>
        </is>
      </c>
      <c r="G492" s="24" t="inlineStr">
        <is>
          <t>14.1%</t>
        </is>
      </c>
      <c r="H492" s="24" t="inlineStr">
        <is>
          <t>9.8%</t>
        </is>
      </c>
      <c r="I492" s="34" t="inlineStr">
        <is>
          <t>-4.31%</t>
        </is>
      </c>
      <c r="J492" s="24" t="inlineStr">
        <is>
          <t>5.4%</t>
        </is>
      </c>
      <c r="K492" s="24" t="inlineStr">
        <is>
          <t>15.1%</t>
        </is>
      </c>
      <c r="L492" s="24" t="inlineStr">
        <is>
          <t>9.76pp</t>
        </is>
      </c>
    </row>
    <row r="493" ht="16" customHeight="1">
      <c r="A493" s="27" t="n">
        <v>490</v>
      </c>
      <c r="B493" s="27" t="inlineStr">
        <is>
          <t>R. Uldriķis</t>
        </is>
      </c>
      <c r="C493" s="32" t="inlineStr">
        <is>
          <t>Weak</t>
        </is>
      </c>
      <c r="D493" s="27" t="n">
        <v>42</v>
      </c>
      <c r="E493" s="27" t="n">
        <v>1</v>
      </c>
      <c r="F493" s="27" t="inlineStr">
        <is>
          <t>5.04</t>
        </is>
      </c>
      <c r="G493" s="27" t="inlineStr">
        <is>
          <t>12.0%</t>
        </is>
      </c>
      <c r="H493" s="27" t="inlineStr">
        <is>
          <t>7.6%</t>
        </is>
      </c>
      <c r="I493" s="34" t="inlineStr">
        <is>
          <t>-4.40%</t>
        </is>
      </c>
      <c r="J493" s="27" t="inlineStr">
        <is>
          <t>4.1%</t>
        </is>
      </c>
      <c r="K493" s="27" t="inlineStr">
        <is>
          <t>11.8%</t>
        </is>
      </c>
      <c r="L493" s="27" t="inlineStr">
        <is>
          <t>7.68pp</t>
        </is>
      </c>
    </row>
    <row r="494" ht="16" customHeight="1">
      <c r="A494" s="24" t="n">
        <v>491</v>
      </c>
      <c r="B494" s="24" t="inlineStr">
        <is>
          <t>I. Cissoko</t>
        </is>
      </c>
      <c r="C494" s="31" t="inlineStr">
        <is>
          <t>Below Avg</t>
        </is>
      </c>
      <c r="D494" s="24" t="n">
        <v>24</v>
      </c>
      <c r="E494" s="24" t="n">
        <v>2</v>
      </c>
      <c r="F494" s="24" t="inlineStr">
        <is>
          <t>3.41</t>
        </is>
      </c>
      <c r="G494" s="24" t="inlineStr">
        <is>
          <t>14.2%</t>
        </is>
      </c>
      <c r="H494" s="24" t="inlineStr">
        <is>
          <t>9.8%</t>
        </is>
      </c>
      <c r="I494" s="34" t="inlineStr">
        <is>
          <t>-4.40%</t>
        </is>
      </c>
      <c r="J494" s="24" t="inlineStr">
        <is>
          <t>5.6%</t>
        </is>
      </c>
      <c r="K494" s="24" t="inlineStr">
        <is>
          <t>14.9%</t>
        </is>
      </c>
      <c r="L494" s="24" t="inlineStr">
        <is>
          <t>9.32pp</t>
        </is>
      </c>
    </row>
    <row r="495" ht="16" customHeight="1">
      <c r="A495" s="27" t="n">
        <v>492</v>
      </c>
      <c r="B495" s="27" t="inlineStr">
        <is>
          <t>Fábio Silva</t>
        </is>
      </c>
      <c r="C495" s="30" t="inlineStr">
        <is>
          <t>Average</t>
        </is>
      </c>
      <c r="D495" s="27" t="n">
        <v>18</v>
      </c>
      <c r="E495" s="27" t="n">
        <v>3</v>
      </c>
      <c r="F495" s="27" t="inlineStr">
        <is>
          <t>2.86</t>
        </is>
      </c>
      <c r="G495" s="27" t="inlineStr">
        <is>
          <t>15.9%</t>
        </is>
      </c>
      <c r="H495" s="27" t="inlineStr">
        <is>
          <t>11.4%</t>
        </is>
      </c>
      <c r="I495" s="34" t="inlineStr">
        <is>
          <t>-4.53%</t>
        </is>
      </c>
      <c r="J495" s="27" t="inlineStr">
        <is>
          <t>6.7%</t>
        </is>
      </c>
      <c r="K495" s="27" t="inlineStr">
        <is>
          <t>16.9%</t>
        </is>
      </c>
      <c r="L495" s="27" t="inlineStr">
        <is>
          <t>10.25pp</t>
        </is>
      </c>
    </row>
    <row r="496" ht="16" customHeight="1">
      <c r="A496" s="24" t="n">
        <v>493</v>
      </c>
      <c r="B496" s="24" t="inlineStr">
        <is>
          <t>J. Lonwijk</t>
        </is>
      </c>
      <c r="C496" s="31" t="inlineStr">
        <is>
          <t>Below Avg</t>
        </is>
      </c>
      <c r="D496" s="24" t="n">
        <v>25</v>
      </c>
      <c r="E496" s="24" t="n">
        <v>2</v>
      </c>
      <c r="F496" s="24" t="inlineStr">
        <is>
          <t>3.60</t>
        </is>
      </c>
      <c r="G496" s="24" t="inlineStr">
        <is>
          <t>14.4%</t>
        </is>
      </c>
      <c r="H496" s="24" t="inlineStr">
        <is>
          <t>9.7%</t>
        </is>
      </c>
      <c r="I496" s="34" t="inlineStr">
        <is>
          <t>-4.69%</t>
        </is>
      </c>
      <c r="J496" s="24" t="inlineStr">
        <is>
          <t>5.5%</t>
        </is>
      </c>
      <c r="K496" s="24" t="inlineStr">
        <is>
          <t>14.7%</t>
        </is>
      </c>
      <c r="L496" s="24" t="inlineStr">
        <is>
          <t>9.24pp</t>
        </is>
      </c>
    </row>
    <row r="497" ht="16" customHeight="1">
      <c r="A497" s="27" t="n">
        <v>494</v>
      </c>
      <c r="B497" s="27" t="inlineStr">
        <is>
          <t>T. Robinet</t>
        </is>
      </c>
      <c r="C497" s="31" t="inlineStr">
        <is>
          <t>Below Avg</t>
        </is>
      </c>
      <c r="D497" s="27" t="n">
        <v>120</v>
      </c>
      <c r="E497" s="27" t="n">
        <v>10</v>
      </c>
      <c r="F497" s="27" t="inlineStr">
        <is>
          <t>16.62</t>
        </is>
      </c>
      <c r="G497" s="27" t="inlineStr">
        <is>
          <t>13.9%</t>
        </is>
      </c>
      <c r="H497" s="27" t="inlineStr">
        <is>
          <t>9.1%</t>
        </is>
      </c>
      <c r="I497" s="34" t="inlineStr">
        <is>
          <t>-4.75%</t>
        </is>
      </c>
      <c r="J497" s="27" t="inlineStr">
        <is>
          <t>6.0%</t>
        </is>
      </c>
      <c r="K497" s="27" t="inlineStr">
        <is>
          <t>12.6%</t>
        </is>
      </c>
      <c r="L497" s="27" t="inlineStr">
        <is>
          <t>6.59pp</t>
        </is>
      </c>
    </row>
    <row r="498" ht="16" customHeight="1">
      <c r="A498" s="24" t="n">
        <v>495</v>
      </c>
      <c r="B498" s="24" t="inlineStr">
        <is>
          <t>B. Johnsen</t>
        </is>
      </c>
      <c r="C498" s="31" t="inlineStr">
        <is>
          <t>Below Avg</t>
        </is>
      </c>
      <c r="D498" s="24" t="n">
        <v>22</v>
      </c>
      <c r="E498" s="24" t="n">
        <v>2</v>
      </c>
      <c r="F498" s="24" t="inlineStr">
        <is>
          <t>3.25</t>
        </is>
      </c>
      <c r="G498" s="24" t="inlineStr">
        <is>
          <t>14.8%</t>
        </is>
      </c>
      <c r="H498" s="24" t="inlineStr">
        <is>
          <t>10.0%</t>
        </is>
      </c>
      <c r="I498" s="34" t="inlineStr">
        <is>
          <t>-4.80%</t>
        </is>
      </c>
      <c r="J498" s="24" t="inlineStr">
        <is>
          <t>5.7%</t>
        </is>
      </c>
      <c r="K498" s="24" t="inlineStr">
        <is>
          <t>15.2%</t>
        </is>
      </c>
      <c r="L498" s="24" t="inlineStr">
        <is>
          <t>9.49pp</t>
        </is>
      </c>
    </row>
    <row r="499" ht="16" customHeight="1">
      <c r="A499" s="27" t="n">
        <v>496</v>
      </c>
      <c r="B499" s="27" t="inlineStr">
        <is>
          <t>T. Douvikas</t>
        </is>
      </c>
      <c r="C499" s="29" t="inlineStr">
        <is>
          <t>Strong</t>
        </is>
      </c>
      <c r="D499" s="27" t="n">
        <v>86</v>
      </c>
      <c r="E499" s="27" t="n">
        <v>17</v>
      </c>
      <c r="F499" s="27" t="inlineStr">
        <is>
          <t>17.14</t>
        </is>
      </c>
      <c r="G499" s="27" t="inlineStr">
        <is>
          <t>19.9%</t>
        </is>
      </c>
      <c r="H499" s="27" t="inlineStr">
        <is>
          <t>15.1%</t>
        </is>
      </c>
      <c r="I499" s="34" t="inlineStr">
        <is>
          <t>-4.87%</t>
        </is>
      </c>
      <c r="J499" s="27" t="inlineStr">
        <is>
          <t>10.8%</t>
        </is>
      </c>
      <c r="K499" s="27" t="inlineStr">
        <is>
          <t>19.8%</t>
        </is>
      </c>
      <c r="L499" s="27" t="inlineStr">
        <is>
          <t>8.99pp</t>
        </is>
      </c>
    </row>
    <row r="500" ht="16" customHeight="1">
      <c r="A500" s="24" t="n">
        <v>497</v>
      </c>
      <c r="B500" s="24" t="inlineStr">
        <is>
          <t>P. Joosten</t>
        </is>
      </c>
      <c r="C500" s="31" t="inlineStr">
        <is>
          <t>Below Avg</t>
        </is>
      </c>
      <c r="D500" s="24" t="n">
        <v>15</v>
      </c>
      <c r="E500" s="24" t="n">
        <v>1</v>
      </c>
      <c r="F500" s="24" t="inlineStr">
        <is>
          <t>2.19</t>
        </is>
      </c>
      <c r="G500" s="24" t="inlineStr">
        <is>
          <t>14.6%</t>
        </is>
      </c>
      <c r="H500" s="24" t="inlineStr">
        <is>
          <t>9.7%</t>
        </is>
      </c>
      <c r="I500" s="34" t="inlineStr">
        <is>
          <t>-4.91%</t>
        </is>
      </c>
      <c r="J500" s="24" t="inlineStr">
        <is>
          <t>5.3%</t>
        </is>
      </c>
      <c r="K500" s="24" t="inlineStr">
        <is>
          <t>15.0%</t>
        </is>
      </c>
      <c r="L500" s="24" t="inlineStr">
        <is>
          <t>9.67pp</t>
        </is>
      </c>
    </row>
    <row r="501" ht="16" customHeight="1">
      <c r="A501" s="27" t="n">
        <v>498</v>
      </c>
      <c r="B501" s="27" t="inlineStr">
        <is>
          <t>B. Vriends</t>
        </is>
      </c>
      <c r="C501" s="30" t="inlineStr">
        <is>
          <t>Average</t>
        </is>
      </c>
      <c r="D501" s="27" t="n">
        <v>21</v>
      </c>
      <c r="E501" s="27" t="n">
        <v>4</v>
      </c>
      <c r="F501" s="27" t="inlineStr">
        <is>
          <t>3.55</t>
        </is>
      </c>
      <c r="G501" s="27" t="inlineStr">
        <is>
          <t>16.9%</t>
        </is>
      </c>
      <c r="H501" s="27" t="inlineStr">
        <is>
          <t>12.0%</t>
        </is>
      </c>
      <c r="I501" s="34" t="inlineStr">
        <is>
          <t>-4.93%</t>
        </is>
      </c>
      <c r="J501" s="27" t="inlineStr">
        <is>
          <t>7.2%</t>
        </is>
      </c>
      <c r="K501" s="27" t="inlineStr">
        <is>
          <t>17.6%</t>
        </is>
      </c>
      <c r="L501" s="27" t="inlineStr">
        <is>
          <t>10.35pp</t>
        </is>
      </c>
    </row>
    <row r="502" ht="16" customHeight="1">
      <c r="A502" s="24" t="n">
        <v>499</v>
      </c>
      <c r="B502" s="24" t="inlineStr">
        <is>
          <t>L. Geertruida</t>
        </is>
      </c>
      <c r="C502" s="30" t="inlineStr">
        <is>
          <t>Average</t>
        </is>
      </c>
      <c r="D502" s="24" t="n">
        <v>68</v>
      </c>
      <c r="E502" s="24" t="n">
        <v>10</v>
      </c>
      <c r="F502" s="24" t="inlineStr">
        <is>
          <t>11.72</t>
        </is>
      </c>
      <c r="G502" s="24" t="inlineStr">
        <is>
          <t>17.2%</t>
        </is>
      </c>
      <c r="H502" s="24" t="inlineStr">
        <is>
          <t>12.2%</t>
        </is>
      </c>
      <c r="I502" s="34" t="inlineStr">
        <is>
          <t>-5.00%</t>
        </is>
      </c>
      <c r="J502" s="24" t="inlineStr">
        <is>
          <t>8.2%</t>
        </is>
      </c>
      <c r="K502" s="24" t="inlineStr">
        <is>
          <t>16.9%</t>
        </is>
      </c>
      <c r="L502" s="24" t="inlineStr">
        <is>
          <t>8.70pp</t>
        </is>
      </c>
    </row>
    <row r="503" ht="16" customHeight="1">
      <c r="A503" s="27" t="n">
        <v>500</v>
      </c>
      <c r="B503" s="27" t="inlineStr">
        <is>
          <t>S. Scheperman</t>
        </is>
      </c>
      <c r="C503" s="31" t="inlineStr">
        <is>
          <t>Below Avg</t>
        </is>
      </c>
      <c r="D503" s="27" t="n">
        <v>23</v>
      </c>
      <c r="E503" s="27" t="n">
        <v>1</v>
      </c>
      <c r="F503" s="27" t="inlineStr">
        <is>
          <t>3.23</t>
        </is>
      </c>
      <c r="G503" s="27" t="inlineStr">
        <is>
          <t>14.0%</t>
        </is>
      </c>
      <c r="H503" s="27" t="inlineStr">
        <is>
          <t>9.0%</t>
        </is>
      </c>
      <c r="I503" s="34" t="inlineStr">
        <is>
          <t>-5.09%</t>
        </is>
      </c>
      <c r="J503" s="27" t="inlineStr">
        <is>
          <t>4.9%</t>
        </is>
      </c>
      <c r="K503" s="27" t="inlineStr">
        <is>
          <t>13.9%</t>
        </is>
      </c>
      <c r="L503" s="27" t="inlineStr">
        <is>
          <t>8.98pp</t>
        </is>
      </c>
    </row>
    <row r="504" ht="16" customHeight="1">
      <c r="A504" s="24" t="n">
        <v>501</v>
      </c>
      <c r="B504" s="24" t="inlineStr">
        <is>
          <t>O. Lingr</t>
        </is>
      </c>
      <c r="C504" s="30" t="inlineStr">
        <is>
          <t>Average</t>
        </is>
      </c>
      <c r="D504" s="24" t="n">
        <v>21</v>
      </c>
      <c r="E504" s="24" t="n">
        <v>3</v>
      </c>
      <c r="F504" s="24" t="inlineStr">
        <is>
          <t>3.40</t>
        </is>
      </c>
      <c r="G504" s="24" t="inlineStr">
        <is>
          <t>16.2%</t>
        </is>
      </c>
      <c r="H504" s="24" t="inlineStr">
        <is>
          <t>11.0%</t>
        </is>
      </c>
      <c r="I504" s="34" t="inlineStr">
        <is>
          <t>-5.13%</t>
        </is>
      </c>
      <c r="J504" s="24" t="inlineStr">
        <is>
          <t>6.5%</t>
        </is>
      </c>
      <c r="K504" s="24" t="inlineStr">
        <is>
          <t>16.4%</t>
        </is>
      </c>
      <c r="L504" s="24" t="inlineStr">
        <is>
          <t>9.97pp</t>
        </is>
      </c>
    </row>
    <row r="505" ht="16" customHeight="1">
      <c r="A505" s="27" t="n">
        <v>502</v>
      </c>
      <c r="B505" s="27" t="inlineStr">
        <is>
          <t>Carlos Forbs</t>
        </is>
      </c>
      <c r="C505" s="31" t="inlineStr">
        <is>
          <t>Below Avg</t>
        </is>
      </c>
      <c r="D505" s="27" t="n">
        <v>19</v>
      </c>
      <c r="E505" s="27" t="n">
        <v>2</v>
      </c>
      <c r="F505" s="27" t="inlineStr">
        <is>
          <t>2.93</t>
        </is>
      </c>
      <c r="G505" s="27" t="inlineStr">
        <is>
          <t>15.4%</t>
        </is>
      </c>
      <c r="H505" s="27" t="inlineStr">
        <is>
          <t>10.3%</t>
        </is>
      </c>
      <c r="I505" s="34" t="inlineStr">
        <is>
          <t>-5.17%</t>
        </is>
      </c>
      <c r="J505" s="27" t="inlineStr">
        <is>
          <t>5.8%</t>
        </is>
      </c>
      <c r="K505" s="27" t="inlineStr">
        <is>
          <t>15.6%</t>
        </is>
      </c>
      <c r="L505" s="27" t="inlineStr">
        <is>
          <t>9.75pp</t>
        </is>
      </c>
    </row>
    <row r="506" ht="16" customHeight="1">
      <c r="A506" s="24" t="n">
        <v>503</v>
      </c>
      <c r="B506" s="24" t="inlineStr">
        <is>
          <t>N. Viergever</t>
        </is>
      </c>
      <c r="C506" s="30" t="inlineStr">
        <is>
          <t>Average</t>
        </is>
      </c>
      <c r="D506" s="24" t="n">
        <v>29</v>
      </c>
      <c r="E506" s="24" t="n">
        <v>9</v>
      </c>
      <c r="F506" s="24" t="inlineStr">
        <is>
          <t>6.06</t>
        </is>
      </c>
      <c r="G506" s="24" t="inlineStr">
        <is>
          <t>20.9%</t>
        </is>
      </c>
      <c r="H506" s="24" t="inlineStr">
        <is>
          <t>15.6%</t>
        </is>
      </c>
      <c r="I506" s="34" t="inlineStr">
        <is>
          <t>-5.31%</t>
        </is>
      </c>
      <c r="J506" s="24" t="inlineStr">
        <is>
          <t>10.4%</t>
        </is>
      </c>
      <c r="K506" s="24" t="inlineStr">
        <is>
          <t>21.5%</t>
        </is>
      </c>
      <c r="L506" s="24" t="inlineStr">
        <is>
          <t>11.16pp</t>
        </is>
      </c>
    </row>
    <row r="507" ht="16" customHeight="1">
      <c r="A507" s="27" t="n">
        <v>504</v>
      </c>
      <c r="B507" s="27" t="inlineStr">
        <is>
          <t>P. Hatzidiakos</t>
        </is>
      </c>
      <c r="C507" s="32" t="inlineStr">
        <is>
          <t>Weak</t>
        </is>
      </c>
      <c r="D507" s="27" t="n">
        <v>21</v>
      </c>
      <c r="E507" s="27" t="n">
        <v>0</v>
      </c>
      <c r="F507" s="27" t="inlineStr">
        <is>
          <t>2.86</t>
        </is>
      </c>
      <c r="G507" s="27" t="inlineStr">
        <is>
          <t>13.6%</t>
        </is>
      </c>
      <c r="H507" s="27" t="inlineStr">
        <is>
          <t>8.2%</t>
        </is>
      </c>
      <c r="I507" s="34" t="inlineStr">
        <is>
          <t>-5.46%</t>
        </is>
      </c>
      <c r="J507" s="27" t="inlineStr">
        <is>
          <t>4.3%</t>
        </is>
      </c>
      <c r="K507" s="27" t="inlineStr">
        <is>
          <t>13.0%</t>
        </is>
      </c>
      <c r="L507" s="27" t="inlineStr">
        <is>
          <t>8.68pp</t>
        </is>
      </c>
    </row>
    <row r="508" ht="16" customHeight="1">
      <c r="A508" s="24" t="n">
        <v>505</v>
      </c>
      <c r="B508" s="24" t="inlineStr">
        <is>
          <t>B. Radulović</t>
        </is>
      </c>
      <c r="C508" s="31" t="inlineStr">
        <is>
          <t>Below Avg</t>
        </is>
      </c>
      <c r="D508" s="24" t="n">
        <v>13</v>
      </c>
      <c r="E508" s="24" t="n">
        <v>1</v>
      </c>
      <c r="F508" s="24" t="inlineStr">
        <is>
          <t>2.00</t>
        </is>
      </c>
      <c r="G508" s="24" t="inlineStr">
        <is>
          <t>15.4%</t>
        </is>
      </c>
      <c r="H508" s="24" t="inlineStr">
        <is>
          <t>9.9%</t>
        </is>
      </c>
      <c r="I508" s="34" t="inlineStr">
        <is>
          <t>-5.49%</t>
        </is>
      </c>
      <c r="J508" s="24" t="inlineStr">
        <is>
          <t>5.4%</t>
        </is>
      </c>
      <c r="K508" s="24" t="inlineStr">
        <is>
          <t>15.3%</t>
        </is>
      </c>
      <c r="L508" s="24" t="inlineStr">
        <is>
          <t>9.86pp</t>
        </is>
      </c>
    </row>
    <row r="509" ht="16" customHeight="1">
      <c r="A509" s="27" t="n">
        <v>506</v>
      </c>
      <c r="B509" s="27" t="inlineStr">
        <is>
          <t>L. Kulenović</t>
        </is>
      </c>
      <c r="C509" s="30" t="inlineStr">
        <is>
          <t>Average</t>
        </is>
      </c>
      <c r="D509" s="27" t="n">
        <v>39</v>
      </c>
      <c r="E509" s="27" t="n">
        <v>9</v>
      </c>
      <c r="F509" s="27" t="inlineStr">
        <is>
          <t>7.75</t>
        </is>
      </c>
      <c r="G509" s="27" t="inlineStr">
        <is>
          <t>19.9%</t>
        </is>
      </c>
      <c r="H509" s="27" t="inlineStr">
        <is>
          <t>14.3%</t>
        </is>
      </c>
      <c r="I509" s="34" t="inlineStr">
        <is>
          <t>-5.56%</t>
        </is>
      </c>
      <c r="J509" s="27" t="inlineStr">
        <is>
          <t>9.5%</t>
        </is>
      </c>
      <c r="K509" s="27" t="inlineStr">
        <is>
          <t>19.8%</t>
        </is>
      </c>
      <c r="L509" s="27" t="inlineStr">
        <is>
          <t>10.33pp</t>
        </is>
      </c>
    </row>
    <row r="510" ht="16" customHeight="1">
      <c r="A510" s="24" t="n">
        <v>507</v>
      </c>
      <c r="B510" s="24" t="inlineStr">
        <is>
          <t>E. Ómarsson</t>
        </is>
      </c>
      <c r="C510" s="30" t="inlineStr">
        <is>
          <t>Average</t>
        </is>
      </c>
      <c r="D510" s="24" t="n">
        <v>59</v>
      </c>
      <c r="E510" s="24" t="n">
        <v>8</v>
      </c>
      <c r="F510" s="24" t="inlineStr">
        <is>
          <t>10.14</t>
        </is>
      </c>
      <c r="G510" s="24" t="inlineStr">
        <is>
          <t>17.2%</t>
        </is>
      </c>
      <c r="H510" s="24" t="inlineStr">
        <is>
          <t>11.6%</t>
        </is>
      </c>
      <c r="I510" s="34" t="inlineStr">
        <is>
          <t>-5.59%</t>
        </is>
      </c>
      <c r="J510" s="24" t="inlineStr">
        <is>
          <t>7.5%</t>
        </is>
      </c>
      <c r="K510" s="24" t="inlineStr">
        <is>
          <t>16.3%</t>
        </is>
      </c>
      <c r="L510" s="24" t="inlineStr">
        <is>
          <t>8.76pp</t>
        </is>
      </c>
    </row>
    <row r="511" ht="16" customHeight="1">
      <c r="A511" s="27" t="n">
        <v>508</v>
      </c>
      <c r="B511" s="27" t="inlineStr">
        <is>
          <t>M. Boadu</t>
        </is>
      </c>
      <c r="C511" s="30" t="inlineStr">
        <is>
          <t>Average</t>
        </is>
      </c>
      <c r="D511" s="27" t="n">
        <v>19</v>
      </c>
      <c r="E511" s="27" t="n">
        <v>3</v>
      </c>
      <c r="F511" s="27" t="inlineStr">
        <is>
          <t>3.24</t>
        </is>
      </c>
      <c r="G511" s="27" t="inlineStr">
        <is>
          <t>17.1%</t>
        </is>
      </c>
      <c r="H511" s="27" t="inlineStr">
        <is>
          <t>11.3%</t>
        </is>
      </c>
      <c r="I511" s="34" t="inlineStr">
        <is>
          <t>-5.82%</t>
        </is>
      </c>
      <c r="J511" s="27" t="inlineStr">
        <is>
          <t>6.6%</t>
        </is>
      </c>
      <c r="K511" s="27" t="inlineStr">
        <is>
          <t>16.8%</t>
        </is>
      </c>
      <c r="L511" s="27" t="inlineStr">
        <is>
          <t>10.15pp</t>
        </is>
      </c>
    </row>
    <row r="512" ht="16" customHeight="1">
      <c r="A512" s="24" t="n">
        <v>509</v>
      </c>
      <c r="B512" s="24" t="inlineStr">
        <is>
          <t>R. Omorowa</t>
        </is>
      </c>
      <c r="C512" s="30" t="inlineStr">
        <is>
          <t>Average</t>
        </is>
      </c>
      <c r="D512" s="24" t="n">
        <v>11</v>
      </c>
      <c r="E512" s="24" t="n">
        <v>2</v>
      </c>
      <c r="F512" s="24" t="inlineStr">
        <is>
          <t>1.88</t>
        </is>
      </c>
      <c r="G512" s="24" t="inlineStr">
        <is>
          <t>17.1%</t>
        </is>
      </c>
      <c r="H512" s="24" t="inlineStr">
        <is>
          <t>11.1%</t>
        </is>
      </c>
      <c r="I512" s="34" t="inlineStr">
        <is>
          <t>-5.97%</t>
        </is>
      </c>
      <c r="J512" s="24" t="inlineStr">
        <is>
          <t>6.4%</t>
        </is>
      </c>
      <c r="K512" s="24" t="inlineStr">
        <is>
          <t>16.9%</t>
        </is>
      </c>
      <c r="L512" s="24" t="inlineStr">
        <is>
          <t>10.52pp</t>
        </is>
      </c>
    </row>
    <row r="513" ht="16" customHeight="1">
      <c r="A513" s="27" t="n">
        <v>510</v>
      </c>
      <c r="B513" s="27" t="inlineStr">
        <is>
          <t>A. Ueda</t>
        </is>
      </c>
      <c r="C513" s="30" t="inlineStr">
        <is>
          <t>Average</t>
        </is>
      </c>
      <c r="D513" s="27" t="n">
        <v>77</v>
      </c>
      <c r="E513" s="27" t="n">
        <v>12</v>
      </c>
      <c r="F513" s="27" t="inlineStr">
        <is>
          <t>14.49</t>
        </is>
      </c>
      <c r="G513" s="27" t="inlineStr">
        <is>
          <t>18.8%</t>
        </is>
      </c>
      <c r="H513" s="27" t="inlineStr">
        <is>
          <t>12.8%</t>
        </is>
      </c>
      <c r="I513" s="34" t="inlineStr">
        <is>
          <t>-6.03%</t>
        </is>
      </c>
      <c r="J513" s="27" t="inlineStr">
        <is>
          <t>8.7%</t>
        </is>
      </c>
      <c r="K513" s="27" t="inlineStr">
        <is>
          <t>17.4%</t>
        </is>
      </c>
      <c r="L513" s="27" t="inlineStr">
        <is>
          <t>8.62pp</t>
        </is>
      </c>
    </row>
    <row r="514" ht="16" customHeight="1">
      <c r="A514" s="24" t="n">
        <v>511</v>
      </c>
      <c r="B514" s="24" t="inlineStr">
        <is>
          <t>A. El Ghazi</t>
        </is>
      </c>
      <c r="C514" s="30" t="inlineStr">
        <is>
          <t>Average</t>
        </is>
      </c>
      <c r="D514" s="24" t="n">
        <v>42</v>
      </c>
      <c r="E514" s="24" t="n">
        <v>8</v>
      </c>
      <c r="F514" s="24" t="inlineStr">
        <is>
          <t>8.09</t>
        </is>
      </c>
      <c r="G514" s="24" t="inlineStr">
        <is>
          <t>19.3%</t>
        </is>
      </c>
      <c r="H514" s="24" t="inlineStr">
        <is>
          <t>13.2%</t>
        </is>
      </c>
      <c r="I514" s="34" t="inlineStr">
        <is>
          <t>-6.10%</t>
        </is>
      </c>
      <c r="J514" s="24" t="inlineStr">
        <is>
          <t>8.6%</t>
        </is>
      </c>
      <c r="K514" s="24" t="inlineStr">
        <is>
          <t>18.4%</t>
        </is>
      </c>
      <c r="L514" s="24" t="inlineStr">
        <is>
          <t>9.85pp</t>
        </is>
      </c>
    </row>
    <row r="515" ht="16" customHeight="1">
      <c r="A515" s="27" t="n">
        <v>512</v>
      </c>
      <c r="B515" s="27" t="inlineStr">
        <is>
          <t>I. Osman</t>
        </is>
      </c>
      <c r="C515" s="30" t="inlineStr">
        <is>
          <t>Average</t>
        </is>
      </c>
      <c r="D515" s="27" t="n">
        <v>19</v>
      </c>
      <c r="E515" s="27" t="n">
        <v>3</v>
      </c>
      <c r="F515" s="27" t="inlineStr">
        <is>
          <t>3.31</t>
        </is>
      </c>
      <c r="G515" s="27" t="inlineStr">
        <is>
          <t>17.4%</t>
        </is>
      </c>
      <c r="H515" s="27" t="inlineStr">
        <is>
          <t>11.3%</t>
        </is>
      </c>
      <c r="I515" s="34" t="inlineStr">
        <is>
          <t>-6.18%</t>
        </is>
      </c>
      <c r="J515" s="27" t="inlineStr">
        <is>
          <t>6.6%</t>
        </is>
      </c>
      <c r="K515" s="27" t="inlineStr">
        <is>
          <t>16.8%</t>
        </is>
      </c>
      <c r="L515" s="27" t="inlineStr">
        <is>
          <t>10.15pp</t>
        </is>
      </c>
    </row>
    <row r="516" ht="16" customHeight="1">
      <c r="A516" s="24" t="n">
        <v>513</v>
      </c>
      <c r="B516" s="24" t="inlineStr">
        <is>
          <t>B. Guillaume</t>
        </is>
      </c>
      <c r="C516" s="31" t="inlineStr">
        <is>
          <t>Below Avg</t>
        </is>
      </c>
      <c r="D516" s="24" t="n">
        <v>10</v>
      </c>
      <c r="E516" s="24" t="n">
        <v>1</v>
      </c>
      <c r="F516" s="24" t="inlineStr">
        <is>
          <t>1.66</t>
        </is>
      </c>
      <c r="G516" s="24" t="inlineStr">
        <is>
          <t>16.6%</t>
        </is>
      </c>
      <c r="H516" s="24" t="inlineStr">
        <is>
          <t>10.2%</t>
        </is>
      </c>
      <c r="I516" s="34" t="inlineStr">
        <is>
          <t>-6.36%</t>
        </is>
      </c>
      <c r="J516" s="24" t="inlineStr">
        <is>
          <t>5.6%</t>
        </is>
      </c>
      <c r="K516" s="24" t="inlineStr">
        <is>
          <t>15.8%</t>
        </is>
      </c>
      <c r="L516" s="24" t="inlineStr">
        <is>
          <t>10.16pp</t>
        </is>
      </c>
    </row>
    <row r="517" ht="16" customHeight="1">
      <c r="A517" s="27" t="n">
        <v>514</v>
      </c>
      <c r="B517" s="27" t="inlineStr">
        <is>
          <t>S. Kersten</t>
        </is>
      </c>
      <c r="C517" s="31" t="inlineStr">
        <is>
          <t>Below Avg</t>
        </is>
      </c>
      <c r="D517" s="27" t="n">
        <v>23</v>
      </c>
      <c r="E517" s="27" t="n">
        <v>3</v>
      </c>
      <c r="F517" s="27" t="inlineStr">
        <is>
          <t>3.96</t>
        </is>
      </c>
      <c r="G517" s="27" t="inlineStr">
        <is>
          <t>17.2%</t>
        </is>
      </c>
      <c r="H517" s="27" t="inlineStr">
        <is>
          <t>10.8%</t>
        </is>
      </c>
      <c r="I517" s="34" t="inlineStr">
        <is>
          <t>-6.37%</t>
        </is>
      </c>
      <c r="J517" s="27" t="inlineStr">
        <is>
          <t>6.3%</t>
        </is>
      </c>
      <c r="K517" s="27" t="inlineStr">
        <is>
          <t>16.1%</t>
        </is>
      </c>
      <c r="L517" s="27" t="inlineStr">
        <is>
          <t>9.80pp</t>
        </is>
      </c>
    </row>
    <row r="518" ht="16" customHeight="1">
      <c r="A518" s="24" t="n">
        <v>515</v>
      </c>
      <c r="B518" s="24" t="inlineStr">
        <is>
          <t>J. Timber</t>
        </is>
      </c>
      <c r="C518" s="31" t="inlineStr">
        <is>
          <t>Below Avg</t>
        </is>
      </c>
      <c r="D518" s="24" t="n">
        <v>29</v>
      </c>
      <c r="E518" s="24" t="n">
        <v>2</v>
      </c>
      <c r="F518" s="24" t="inlineStr">
        <is>
          <t>4.65</t>
        </is>
      </c>
      <c r="G518" s="24" t="inlineStr">
        <is>
          <t>16.0%</t>
        </is>
      </c>
      <c r="H518" s="24" t="inlineStr">
        <is>
          <t>9.4%</t>
        </is>
      </c>
      <c r="I518" s="34" t="inlineStr">
        <is>
          <t>-6.68%</t>
        </is>
      </c>
      <c r="J518" s="24" t="inlineStr">
        <is>
          <t>5.3%</t>
        </is>
      </c>
      <c r="K518" s="24" t="inlineStr">
        <is>
          <t>14.2%</t>
        </is>
      </c>
      <c r="L518" s="24" t="inlineStr">
        <is>
          <t>8.93pp</t>
        </is>
      </c>
    </row>
    <row r="519" ht="16" customHeight="1">
      <c r="A519" s="27" t="n">
        <v>516</v>
      </c>
      <c r="B519" s="27" t="inlineStr">
        <is>
          <t>G. Read</t>
        </is>
      </c>
      <c r="C519" s="30" t="inlineStr">
        <is>
          <t>Average</t>
        </is>
      </c>
      <c r="D519" s="27" t="n">
        <v>11</v>
      </c>
      <c r="E519" s="27" t="n">
        <v>2</v>
      </c>
      <c r="F519" s="27" t="inlineStr">
        <is>
          <t>1.97</t>
        </is>
      </c>
      <c r="G519" s="27" t="inlineStr">
        <is>
          <t>17.9%</t>
        </is>
      </c>
      <c r="H519" s="27" t="inlineStr">
        <is>
          <t>11.1%</t>
        </is>
      </c>
      <c r="I519" s="34" t="inlineStr">
        <is>
          <t>-6.74%</t>
        </is>
      </c>
      <c r="J519" s="27" t="inlineStr">
        <is>
          <t>6.4%</t>
        </is>
      </c>
      <c r="K519" s="27" t="inlineStr">
        <is>
          <t>16.9%</t>
        </is>
      </c>
      <c r="L519" s="27" t="inlineStr">
        <is>
          <t>10.52pp</t>
        </is>
      </c>
    </row>
    <row r="520" ht="16" customHeight="1">
      <c r="A520" s="24" t="n">
        <v>517</v>
      </c>
      <c r="B520" s="24" t="inlineStr">
        <is>
          <t>J. Strand Larsen</t>
        </is>
      </c>
      <c r="C520" s="31" t="inlineStr">
        <is>
          <t>Below Avg</t>
        </is>
      </c>
      <c r="D520" s="24" t="n">
        <v>10</v>
      </c>
      <c r="E520" s="24" t="n">
        <v>1</v>
      </c>
      <c r="F520" s="24" t="inlineStr">
        <is>
          <t>1.69</t>
        </is>
      </c>
      <c r="G520" s="24" t="inlineStr">
        <is>
          <t>16.9%</t>
        </is>
      </c>
      <c r="H520" s="24" t="inlineStr">
        <is>
          <t>10.2%</t>
        </is>
      </c>
      <c r="I520" s="34" t="inlineStr">
        <is>
          <t>-6.75%</t>
        </is>
      </c>
      <c r="J520" s="24" t="inlineStr">
        <is>
          <t>5.6%</t>
        </is>
      </c>
      <c r="K520" s="24" t="inlineStr">
        <is>
          <t>15.8%</t>
        </is>
      </c>
      <c r="L520" s="24" t="inlineStr">
        <is>
          <t>10.16pp</t>
        </is>
      </c>
    </row>
    <row r="521" ht="16" customHeight="1">
      <c r="A521" s="27" t="n">
        <v>518</v>
      </c>
      <c r="B521" s="27" t="inlineStr">
        <is>
          <t>W. Weghorst</t>
        </is>
      </c>
      <c r="C521" s="30" t="inlineStr">
        <is>
          <t>Average</t>
        </is>
      </c>
      <c r="D521" s="27" t="n">
        <v>34</v>
      </c>
      <c r="E521" s="27" t="n">
        <v>9</v>
      </c>
      <c r="F521" s="27" t="inlineStr">
        <is>
          <t>7.39</t>
        </is>
      </c>
      <c r="G521" s="27" t="inlineStr">
        <is>
          <t>21.7%</t>
        </is>
      </c>
      <c r="H521" s="27" t="inlineStr">
        <is>
          <t>14.9%</t>
        </is>
      </c>
      <c r="I521" s="34" t="inlineStr">
        <is>
          <t>-6.81%</t>
        </is>
      </c>
      <c r="J521" s="27" t="inlineStr">
        <is>
          <t>9.9%</t>
        </is>
      </c>
      <c r="K521" s="27" t="inlineStr">
        <is>
          <t>20.6%</t>
        </is>
      </c>
      <c r="L521" s="27" t="inlineStr">
        <is>
          <t>10.73pp</t>
        </is>
      </c>
    </row>
    <row r="522" ht="16" customHeight="1">
      <c r="A522" s="24" t="n">
        <v>519</v>
      </c>
      <c r="B522" s="24" t="inlineStr">
        <is>
          <t>S. Haller</t>
        </is>
      </c>
      <c r="C522" s="31" t="inlineStr">
        <is>
          <t>Below Avg</t>
        </is>
      </c>
      <c r="D522" s="24" t="n">
        <v>33</v>
      </c>
      <c r="E522" s="24" t="n">
        <v>4</v>
      </c>
      <c r="F522" s="24" t="inlineStr">
        <is>
          <t>5.92</t>
        </is>
      </c>
      <c r="G522" s="24" t="inlineStr">
        <is>
          <t>17.9%</t>
        </is>
      </c>
      <c r="H522" s="24" t="inlineStr">
        <is>
          <t>10.8%</t>
        </is>
      </c>
      <c r="I522" s="34" t="inlineStr">
        <is>
          <t>-7.18%</t>
        </is>
      </c>
      <c r="J522" s="24" t="inlineStr">
        <is>
          <t>6.5%</t>
        </is>
      </c>
      <c r="K522" s="24" t="inlineStr">
        <is>
          <t>15.8%</t>
        </is>
      </c>
      <c r="L522" s="24" t="inlineStr">
        <is>
          <t>9.35pp</t>
        </is>
      </c>
    </row>
    <row r="523" ht="16" customHeight="1">
      <c r="A523" s="27" t="n">
        <v>520</v>
      </c>
      <c r="B523" s="27" t="inlineStr">
        <is>
          <t>C. Widell</t>
        </is>
      </c>
      <c r="C523" s="30" t="inlineStr">
        <is>
          <t>Average</t>
        </is>
      </c>
      <c r="D523" s="27" t="n">
        <v>11</v>
      </c>
      <c r="E523" s="27" t="n">
        <v>2</v>
      </c>
      <c r="F523" s="27" t="inlineStr">
        <is>
          <t>2.02</t>
        </is>
      </c>
      <c r="G523" s="27" t="inlineStr">
        <is>
          <t>18.4%</t>
        </is>
      </c>
      <c r="H523" s="27" t="inlineStr">
        <is>
          <t>11.1%</t>
        </is>
      </c>
      <c r="I523" s="34" t="inlineStr">
        <is>
          <t>-7.22%</t>
        </is>
      </c>
      <c r="J523" s="27" t="inlineStr">
        <is>
          <t>6.4%</t>
        </is>
      </c>
      <c r="K523" s="27" t="inlineStr">
        <is>
          <t>16.9%</t>
        </is>
      </c>
      <c r="L523" s="27" t="inlineStr">
        <is>
          <t>10.52pp</t>
        </is>
      </c>
    </row>
    <row r="524" ht="16" customHeight="1">
      <c r="A524" s="24" t="n">
        <v>521</v>
      </c>
      <c r="B524" s="24" t="inlineStr">
        <is>
          <t>D. Oroz</t>
        </is>
      </c>
      <c r="C524" s="30" t="inlineStr">
        <is>
          <t>Average</t>
        </is>
      </c>
      <c r="D524" s="24" t="n">
        <v>27</v>
      </c>
      <c r="E524" s="24" t="n">
        <v>4</v>
      </c>
      <c r="F524" s="24" t="inlineStr">
        <is>
          <t>5.03</t>
        </is>
      </c>
      <c r="G524" s="24" t="inlineStr">
        <is>
          <t>18.6%</t>
        </is>
      </c>
      <c r="H524" s="24" t="inlineStr">
        <is>
          <t>11.3%</t>
        </is>
      </c>
      <c r="I524" s="34" t="inlineStr">
        <is>
          <t>-7.27%</t>
        </is>
      </c>
      <c r="J524" s="24" t="inlineStr">
        <is>
          <t>6.8%</t>
        </is>
      </c>
      <c r="K524" s="24" t="inlineStr">
        <is>
          <t>16.7%</t>
        </is>
      </c>
      <c r="L524" s="24" t="inlineStr">
        <is>
          <t>9.82pp</t>
        </is>
      </c>
    </row>
    <row r="525" ht="16" customHeight="1">
      <c r="A525" s="27" t="n">
        <v>522</v>
      </c>
      <c r="B525" s="27" t="inlineStr">
        <is>
          <t>I. Babadi</t>
        </is>
      </c>
      <c r="C525" s="31" t="inlineStr">
        <is>
          <t>Below Avg</t>
        </is>
      </c>
      <c r="D525" s="27" t="n">
        <v>15</v>
      </c>
      <c r="E525" s="27" t="n">
        <v>2</v>
      </c>
      <c r="F525" s="27" t="inlineStr">
        <is>
          <t>2.78</t>
        </is>
      </c>
      <c r="G525" s="27" t="inlineStr">
        <is>
          <t>18.5%</t>
        </is>
      </c>
      <c r="H525" s="27" t="inlineStr">
        <is>
          <t>10.7%</t>
        </is>
      </c>
      <c r="I525" s="34" t="inlineStr">
        <is>
          <t>-7.85%</t>
        </is>
      </c>
      <c r="J525" s="27" t="inlineStr">
        <is>
          <t>6.1%</t>
        </is>
      </c>
      <c r="K525" s="27" t="inlineStr">
        <is>
          <t>16.2%</t>
        </is>
      </c>
      <c r="L525" s="27" t="inlineStr">
        <is>
          <t>10.12pp</t>
        </is>
      </c>
    </row>
    <row r="526" ht="16" customHeight="1">
      <c r="A526" s="24" t="n">
        <v>523</v>
      </c>
      <c r="B526" s="24" t="inlineStr">
        <is>
          <t>D. Redan</t>
        </is>
      </c>
      <c r="C526" s="31" t="inlineStr">
        <is>
          <t>Below Avg</t>
        </is>
      </c>
      <c r="D526" s="24" t="n">
        <v>16</v>
      </c>
      <c r="E526" s="24" t="n">
        <v>1</v>
      </c>
      <c r="F526" s="24" t="inlineStr">
        <is>
          <t>2.79</t>
        </is>
      </c>
      <c r="G526" s="24" t="inlineStr">
        <is>
          <t>17.4%</t>
        </is>
      </c>
      <c r="H526" s="24" t="inlineStr">
        <is>
          <t>9.6%</t>
        </is>
      </c>
      <c r="I526" s="34" t="inlineStr">
        <is>
          <t>-7.85%</t>
        </is>
      </c>
      <c r="J526" s="24" t="inlineStr">
        <is>
          <t>5.3%</t>
        </is>
      </c>
      <c r="K526" s="24" t="inlineStr">
        <is>
          <t>14.8%</t>
        </is>
      </c>
      <c r="L526" s="24" t="inlineStr">
        <is>
          <t>9.58pp</t>
        </is>
      </c>
    </row>
    <row r="527" ht="16" customHeight="1">
      <c r="A527" s="27" t="n">
        <v>524</v>
      </c>
      <c r="B527" s="27" t="inlineStr">
        <is>
          <t>Vivaldo Semedo</t>
        </is>
      </c>
      <c r="C527" s="31" t="inlineStr">
        <is>
          <t>Below Avg</t>
        </is>
      </c>
      <c r="D527" s="27" t="n">
        <v>22</v>
      </c>
      <c r="E527" s="27" t="n">
        <v>1</v>
      </c>
      <c r="F527" s="27" t="inlineStr">
        <is>
          <t>3.72</t>
        </is>
      </c>
      <c r="G527" s="27" t="inlineStr">
        <is>
          <t>16.9%</t>
        </is>
      </c>
      <c r="H527" s="27" t="inlineStr">
        <is>
          <t>9.0%</t>
        </is>
      </c>
      <c r="I527" s="34" t="inlineStr">
        <is>
          <t>-7.86%</t>
        </is>
      </c>
      <c r="J527" s="27" t="inlineStr">
        <is>
          <t>4.9%</t>
        </is>
      </c>
      <c r="K527" s="27" t="inlineStr">
        <is>
          <t>14.0%</t>
        </is>
      </c>
      <c r="L527" s="27" t="inlineStr">
        <is>
          <t>9.06pp</t>
        </is>
      </c>
    </row>
    <row r="528" ht="16" customHeight="1">
      <c r="A528" s="24" t="n">
        <v>525</v>
      </c>
      <c r="B528" s="24" t="inlineStr">
        <is>
          <t>K. Shiogai</t>
        </is>
      </c>
      <c r="C528" s="30" t="inlineStr">
        <is>
          <t>Average</t>
        </is>
      </c>
      <c r="D528" s="24" t="n">
        <v>23</v>
      </c>
      <c r="E528" s="24" t="n">
        <v>4</v>
      </c>
      <c r="F528" s="24" t="inlineStr">
        <is>
          <t>4.58</t>
        </is>
      </c>
      <c r="G528" s="24" t="inlineStr">
        <is>
          <t>19.9%</t>
        </is>
      </c>
      <c r="H528" s="24" t="inlineStr">
        <is>
          <t>11.8%</t>
        </is>
      </c>
      <c r="I528" s="34" t="inlineStr">
        <is>
          <t>-8.15%</t>
        </is>
      </c>
      <c r="J528" s="24" t="inlineStr">
        <is>
          <t>7.1%</t>
        </is>
      </c>
      <c r="K528" s="24" t="inlineStr">
        <is>
          <t>17.3%</t>
        </is>
      </c>
      <c r="L528" s="24" t="inlineStr">
        <is>
          <t>10.17pp</t>
        </is>
      </c>
    </row>
    <row r="529" ht="16" customHeight="1">
      <c r="A529" s="27" t="n">
        <v>526</v>
      </c>
      <c r="B529" s="27" t="inlineStr">
        <is>
          <t>J. Lawrence</t>
        </is>
      </c>
      <c r="C529" s="31" t="inlineStr">
        <is>
          <t>Below Avg</t>
        </is>
      </c>
      <c r="D529" s="27" t="n">
        <v>10</v>
      </c>
      <c r="E529" s="27" t="n">
        <v>1</v>
      </c>
      <c r="F529" s="27" t="inlineStr">
        <is>
          <t>1.88</t>
        </is>
      </c>
      <c r="G529" s="27" t="inlineStr">
        <is>
          <t>18.8%</t>
        </is>
      </c>
      <c r="H529" s="27" t="inlineStr">
        <is>
          <t>10.2%</t>
        </is>
      </c>
      <c r="I529" s="34" t="inlineStr">
        <is>
          <t>-8.59%</t>
        </is>
      </c>
      <c r="J529" s="27" t="inlineStr">
        <is>
          <t>5.6%</t>
        </is>
      </c>
      <c r="K529" s="27" t="inlineStr">
        <is>
          <t>15.8%</t>
        </is>
      </c>
      <c r="L529" s="27" t="inlineStr">
        <is>
          <t>10.16pp</t>
        </is>
      </c>
    </row>
    <row r="530" ht="16" customHeight="1">
      <c r="A530" s="24" t="n">
        <v>527</v>
      </c>
      <c r="B530" s="24" t="inlineStr">
        <is>
          <t>B. Białek</t>
        </is>
      </c>
      <c r="C530" s="30" t="inlineStr">
        <is>
          <t>Average</t>
        </is>
      </c>
      <c r="D530" s="24" t="n">
        <v>35</v>
      </c>
      <c r="E530" s="24" t="n">
        <v>5</v>
      </c>
      <c r="F530" s="24" t="inlineStr">
        <is>
          <t>7.11</t>
        </is>
      </c>
      <c r="G530" s="24" t="inlineStr">
        <is>
          <t>20.3%</t>
        </is>
      </c>
      <c r="H530" s="24" t="inlineStr">
        <is>
          <t>11.4%</t>
        </is>
      </c>
      <c r="I530" s="34" t="inlineStr">
        <is>
          <t>-8.89%</t>
        </is>
      </c>
      <c r="J530" s="24" t="inlineStr">
        <is>
          <t>7.0%</t>
        </is>
      </c>
      <c r="K530" s="24" t="inlineStr">
        <is>
          <t>16.6%</t>
        </is>
      </c>
      <c r="L530" s="24" t="inlineStr">
        <is>
          <t>9.52pp</t>
        </is>
      </c>
    </row>
    <row r="531" ht="16" customHeight="1">
      <c r="A531" s="27" t="n">
        <v>528</v>
      </c>
      <c r="B531" s="27" t="inlineStr">
        <is>
          <t>M. Sankoh</t>
        </is>
      </c>
      <c r="C531" s="30" t="inlineStr">
        <is>
          <t>Average</t>
        </is>
      </c>
      <c r="D531" s="27" t="n">
        <v>58</v>
      </c>
      <c r="E531" s="27" t="n">
        <v>8</v>
      </c>
      <c r="F531" s="27" t="inlineStr">
        <is>
          <t>12.56</t>
        </is>
      </c>
      <c r="G531" s="27" t="inlineStr">
        <is>
          <t>21.6%</t>
        </is>
      </c>
      <c r="H531" s="27" t="inlineStr">
        <is>
          <t>11.7%</t>
        </is>
      </c>
      <c r="I531" s="34" t="inlineStr">
        <is>
          <t>-9.96%</t>
        </is>
      </c>
      <c r="J531" s="27" t="inlineStr">
        <is>
          <t>7.6%</t>
        </is>
      </c>
      <c r="K531" s="27" t="inlineStr">
        <is>
          <t>16.4%</t>
        </is>
      </c>
      <c r="L531" s="27" t="inlineStr">
        <is>
          <t>8.81pp</t>
        </is>
      </c>
    </row>
    <row r="532" ht="16" customHeight="1">
      <c r="A532" s="24" t="n">
        <v>529</v>
      </c>
      <c r="B532" s="24" t="inlineStr">
        <is>
          <t>F. Jozefzoon</t>
        </is>
      </c>
      <c r="C532" s="30" t="inlineStr">
        <is>
          <t>Average</t>
        </is>
      </c>
      <c r="D532" s="24" t="n">
        <v>29</v>
      </c>
      <c r="E532" s="24" t="n">
        <v>5</v>
      </c>
      <c r="F532" s="24" t="inlineStr">
        <is>
          <t>6.95</t>
        </is>
      </c>
      <c r="G532" s="24" t="inlineStr">
        <is>
          <t>24.0%</t>
        </is>
      </c>
      <c r="H532" s="24" t="inlineStr">
        <is>
          <t>12.0%</t>
        </is>
      </c>
      <c r="I532" s="34" t="inlineStr">
        <is>
          <t>-11.94%</t>
        </is>
      </c>
      <c r="J532" s="24" t="inlineStr">
        <is>
          <t>7.4%</t>
        </is>
      </c>
      <c r="K532" s="24" t="inlineStr">
        <is>
          <t>17.4%</t>
        </is>
      </c>
      <c r="L532" s="24" t="inlineStr">
        <is>
          <t>9.99pp</t>
        </is>
      </c>
    </row>
    <row r="533" ht="16" customHeight="1">
      <c r="A533" s="27" t="n">
        <v>530</v>
      </c>
      <c r="B533" s="27" t="inlineStr">
        <is>
          <t>J. Carranza</t>
        </is>
      </c>
      <c r="C533" s="30" t="inlineStr">
        <is>
          <t>Average</t>
        </is>
      </c>
      <c r="D533" s="27" t="n">
        <v>21</v>
      </c>
      <c r="E533" s="27" t="n">
        <v>4</v>
      </c>
      <c r="F533" s="27" t="inlineStr">
        <is>
          <t>5.85</t>
        </is>
      </c>
      <c r="G533" s="27" t="inlineStr">
        <is>
          <t>27.9%</t>
        </is>
      </c>
      <c r="H533" s="27" t="inlineStr">
        <is>
          <t>12.0%</t>
        </is>
      </c>
      <c r="I533" s="34" t="inlineStr">
        <is>
          <t>-15.86%</t>
        </is>
      </c>
      <c r="J533" s="27" t="inlineStr">
        <is>
          <t>7.2%</t>
        </is>
      </c>
      <c r="K533" s="27" t="inlineStr">
        <is>
          <t>17.6%</t>
        </is>
      </c>
      <c r="L533" s="27" t="inlineStr">
        <is>
          <t>10.35pp</t>
        </is>
      </c>
    </row>
    <row r="534" ht="16" customHeight="1">
      <c r="A534" s="24" t="n">
        <v>531</v>
      </c>
      <c r="B534" s="24" t="inlineStr">
        <is>
          <t>F. Krüger</t>
        </is>
      </c>
      <c r="C534" s="30" t="inlineStr">
        <is>
          <t>Average</t>
        </is>
      </c>
      <c r="D534" s="24" t="n">
        <v>17</v>
      </c>
      <c r="E534" s="24" t="n">
        <v>4</v>
      </c>
      <c r="F534" s="24" t="inlineStr">
        <is>
          <t>4.89</t>
        </is>
      </c>
      <c r="G534" s="24" t="inlineStr">
        <is>
          <t>28.8%</t>
        </is>
      </c>
      <c r="H534" s="24" t="inlineStr">
        <is>
          <t>12.5%</t>
        </is>
      </c>
      <c r="I534" s="34" t="inlineStr">
        <is>
          <t>-16.31%</t>
        </is>
      </c>
      <c r="J534" s="24" t="inlineStr">
        <is>
          <t>7.5%</t>
        </is>
      </c>
      <c r="K534" s="24" t="inlineStr">
        <is>
          <t>18.3%</t>
        </is>
      </c>
      <c r="L534" s="24" t="inlineStr">
        <is>
          <t>10.73pp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7" customWidth="1" min="3" max="3"/>
    <col width="7" customWidth="1" min="4" max="4"/>
    <col width="10" customWidth="1" min="5" max="5"/>
    <col width="11" customWidth="1" min="6" max="6"/>
    <col width="10" customWidth="1" min="7" max="7"/>
    <col width="11" customWidth="1" min="8" max="8"/>
    <col width="10" customWidth="1" min="9" max="9"/>
    <col width="10" customWidth="1" min="10" max="10"/>
    <col width="35" customWidth="1" min="11" max="11"/>
  </cols>
  <sheetData>
    <row r="1" ht="32" customHeight="1">
      <c r="A1" s="22" t="inlineStr">
        <is>
          <t>🔍  HIDDEN GEMS  —  Small-Sample High EB Mean (5–29 shots)</t>
        </is>
      </c>
    </row>
    <row r="2" ht="16" customHeight="1">
      <c r="A2" s="35" t="inlineStr">
        <is>
          <t>High shrinkage — treat as leads to investigate further, not confirmed finishers.  Sorted by EB mean DESC.</t>
        </is>
      </c>
    </row>
    <row r="3" ht="20" customHeight="1">
      <c r="A3" s="36" t="inlineStr">
        <is>
          <t>#</t>
        </is>
      </c>
      <c r="B3" s="36" t="inlineStr">
        <is>
          <t>Player</t>
        </is>
      </c>
      <c r="C3" s="36" t="inlineStr">
        <is>
          <t>Shots</t>
        </is>
      </c>
      <c r="D3" s="36" t="inlineStr">
        <is>
          <t>Goals</t>
        </is>
      </c>
      <c r="E3" s="36" t="inlineStr">
        <is>
          <t>Raw Conv%</t>
        </is>
      </c>
      <c r="F3" s="36" t="inlineStr">
        <is>
          <t>Avg xG/Shot</t>
        </is>
      </c>
      <c r="G3" s="36" t="inlineStr">
        <is>
          <t>EB Mean</t>
        </is>
      </c>
      <c r="H3" s="36" t="inlineStr">
        <is>
          <t>EB vs xG</t>
        </is>
      </c>
      <c r="I3" s="36" t="inlineStr">
        <is>
          <t>Shrinkage</t>
        </is>
      </c>
      <c r="J3" s="36" t="inlineStr">
        <is>
          <t>Reliability</t>
        </is>
      </c>
      <c r="K3" s="36" t="inlineStr">
        <is>
          <t>Verdict</t>
        </is>
      </c>
    </row>
    <row r="4" ht="16" customHeight="1">
      <c r="A4" s="24" t="n">
        <v>1</v>
      </c>
      <c r="B4" s="24" t="inlineStr">
        <is>
          <t>N. Viergever</t>
        </is>
      </c>
      <c r="C4" s="24" t="n">
        <v>29</v>
      </c>
      <c r="D4" s="24" t="n">
        <v>9</v>
      </c>
      <c r="E4" s="24" t="inlineStr">
        <is>
          <t>31.0%</t>
        </is>
      </c>
      <c r="F4" s="24" t="inlineStr">
        <is>
          <t>20.9%</t>
        </is>
      </c>
      <c r="G4" s="24" t="inlineStr">
        <is>
          <t>15.6%</t>
        </is>
      </c>
      <c r="H4" s="24" t="inlineStr">
        <is>
          <t>-5.31%</t>
        </is>
      </c>
      <c r="I4" s="24" t="inlineStr">
        <is>
          <t>74.2%</t>
        </is>
      </c>
      <c r="J4" s="24" t="inlineStr">
        <is>
          <t>25.8%</t>
        </is>
      </c>
      <c r="K4" s="37" t="inlineStr">
        <is>
          <t>🔥 Strong signal — scout immediately</t>
        </is>
      </c>
    </row>
    <row r="5" ht="16" customHeight="1">
      <c r="A5" s="27" t="n">
        <v>2</v>
      </c>
      <c r="B5" s="27" t="inlineStr">
        <is>
          <t>B. Benamar</t>
        </is>
      </c>
      <c r="C5" s="27" t="n">
        <v>26</v>
      </c>
      <c r="D5" s="27" t="n">
        <v>6</v>
      </c>
      <c r="E5" s="27" t="inlineStr">
        <is>
          <t>23.1%</t>
        </is>
      </c>
      <c r="F5" s="27" t="inlineStr">
        <is>
          <t>16.4%</t>
        </is>
      </c>
      <c r="G5" s="27" t="inlineStr">
        <is>
          <t>13.3%</t>
        </is>
      </c>
      <c r="H5" s="27" t="inlineStr">
        <is>
          <t>-3.11%</t>
        </is>
      </c>
      <c r="I5" s="27" t="inlineStr">
        <is>
          <t>76.3%</t>
        </is>
      </c>
      <c r="J5" s="27" t="inlineStr">
        <is>
          <t>23.7%</t>
        </is>
      </c>
      <c r="K5" s="38" t="inlineStr">
        <is>
          <t>👀 Interesting — follow for next 10+ shots</t>
        </is>
      </c>
    </row>
    <row r="6" ht="16" customHeight="1">
      <c r="A6" s="24" t="n">
        <v>3</v>
      </c>
      <c r="B6" s="24" t="inlineStr">
        <is>
          <t>M. de Wit</t>
        </is>
      </c>
      <c r="C6" s="24" t="n">
        <v>14</v>
      </c>
      <c r="D6" s="24" t="n">
        <v>4</v>
      </c>
      <c r="E6" s="24" t="inlineStr">
        <is>
          <t>28.6%</t>
        </is>
      </c>
      <c r="F6" s="24" t="inlineStr">
        <is>
          <t>16.2%</t>
        </is>
      </c>
      <c r="G6" s="24" t="inlineStr">
        <is>
          <t>12.9%</t>
        </is>
      </c>
      <c r="H6" s="24" t="inlineStr">
        <is>
          <t>-3.36%</t>
        </is>
      </c>
      <c r="I6" s="24" t="inlineStr">
        <is>
          <t>85.6%</t>
        </is>
      </c>
      <c r="J6" s="24" t="inlineStr">
        <is>
          <t>14.4%</t>
        </is>
      </c>
      <c r="K6" s="37" t="inlineStr">
        <is>
          <t>👀 Interesting — follow for next 10+ shots</t>
        </is>
      </c>
    </row>
    <row r="7" ht="16" customHeight="1">
      <c r="A7" s="27" t="n">
        <v>4</v>
      </c>
      <c r="B7" s="27" t="inlineStr">
        <is>
          <t>J. Schreuders</t>
        </is>
      </c>
      <c r="C7" s="27" t="n">
        <v>23</v>
      </c>
      <c r="D7" s="27" t="n">
        <v>5</v>
      </c>
      <c r="E7" s="27" t="inlineStr">
        <is>
          <t>21.7%</t>
        </is>
      </c>
      <c r="F7" s="27" t="inlineStr">
        <is>
          <t>12.3%</t>
        </is>
      </c>
      <c r="G7" s="27" t="inlineStr">
        <is>
          <t>12.7%</t>
        </is>
      </c>
      <c r="H7" s="27" t="inlineStr">
        <is>
          <t>+0.44%</t>
        </is>
      </c>
      <c r="I7" s="27" t="inlineStr">
        <is>
          <t>78.4%</t>
        </is>
      </c>
      <c r="J7" s="27" t="inlineStr">
        <is>
          <t>21.6%</t>
        </is>
      </c>
      <c r="K7" s="38" t="inlineStr">
        <is>
          <t>👀 Interesting — follow for next 10+ shots</t>
        </is>
      </c>
    </row>
    <row r="8" ht="16" customHeight="1">
      <c r="A8" s="24" t="n">
        <v>5</v>
      </c>
      <c r="B8" s="24" t="inlineStr">
        <is>
          <t>R. Behounek</t>
        </is>
      </c>
      <c r="C8" s="24" t="n">
        <v>8</v>
      </c>
      <c r="D8" s="24" t="n">
        <v>3</v>
      </c>
      <c r="E8" s="24" t="inlineStr">
        <is>
          <t>37.5%</t>
        </is>
      </c>
      <c r="F8" s="24" t="inlineStr">
        <is>
          <t>36.9%</t>
        </is>
      </c>
      <c r="G8" s="24" t="inlineStr">
        <is>
          <t>12.6%</t>
        </is>
      </c>
      <c r="H8" s="24" t="inlineStr">
        <is>
          <t>-24.31%</t>
        </is>
      </c>
      <c r="I8" s="24" t="inlineStr">
        <is>
          <t>91.3%</t>
        </is>
      </c>
      <c r="J8" s="24" t="inlineStr">
        <is>
          <t>8.7%</t>
        </is>
      </c>
      <c r="K8" s="37" t="inlineStr">
        <is>
          <t>👀 Interesting — follow for next 10+ shots</t>
        </is>
      </c>
    </row>
    <row r="9" ht="16" customHeight="1">
      <c r="A9" s="27" t="n">
        <v>6</v>
      </c>
      <c r="B9" s="27" t="inlineStr">
        <is>
          <t>O. Uddenäs</t>
        </is>
      </c>
      <c r="C9" s="27" t="n">
        <v>8</v>
      </c>
      <c r="D9" s="27" t="n">
        <v>3</v>
      </c>
      <c r="E9" s="27" t="inlineStr">
        <is>
          <t>37.5%</t>
        </is>
      </c>
      <c r="F9" s="27" t="inlineStr">
        <is>
          <t>18.5%</t>
        </is>
      </c>
      <c r="G9" s="27" t="inlineStr">
        <is>
          <t>12.6%</t>
        </is>
      </c>
      <c r="H9" s="27" t="inlineStr">
        <is>
          <t>-5.94%</t>
        </is>
      </c>
      <c r="I9" s="27" t="inlineStr">
        <is>
          <t>91.3%</t>
        </is>
      </c>
      <c r="J9" s="27" t="inlineStr">
        <is>
          <t>8.7%</t>
        </is>
      </c>
      <c r="K9" s="38" t="inlineStr">
        <is>
          <t>👀 Interesting — follow for next 10+ shots</t>
        </is>
      </c>
    </row>
    <row r="10" ht="16" customHeight="1">
      <c r="A10" s="24" t="n">
        <v>7</v>
      </c>
      <c r="B10" s="24" t="inlineStr">
        <is>
          <t>Pedro Marques</t>
        </is>
      </c>
      <c r="C10" s="24" t="n">
        <v>24</v>
      </c>
      <c r="D10" s="24" t="n">
        <v>5</v>
      </c>
      <c r="E10" s="24" t="inlineStr">
        <is>
          <t>20.8%</t>
        </is>
      </c>
      <c r="F10" s="24" t="inlineStr">
        <is>
          <t>15.4%</t>
        </is>
      </c>
      <c r="G10" s="24" t="inlineStr">
        <is>
          <t>12.6%</t>
        </is>
      </c>
      <c r="H10" s="24" t="inlineStr">
        <is>
          <t>-2.83%</t>
        </is>
      </c>
      <c r="I10" s="24" t="inlineStr">
        <is>
          <t>77.7%</t>
        </is>
      </c>
      <c r="J10" s="24" t="inlineStr">
        <is>
          <t>22.3%</t>
        </is>
      </c>
      <c r="K10" s="37" t="inlineStr">
        <is>
          <t>👀 Interesting — follow for next 10+ shots</t>
        </is>
      </c>
    </row>
    <row r="11" ht="16" customHeight="1">
      <c r="A11" s="27" t="n">
        <v>8</v>
      </c>
      <c r="B11" s="27" t="inlineStr">
        <is>
          <t>J. Hoogma</t>
        </is>
      </c>
      <c r="C11" s="27" t="n">
        <v>17</v>
      </c>
      <c r="D11" s="27" t="n">
        <v>4</v>
      </c>
      <c r="E11" s="27" t="inlineStr">
        <is>
          <t>23.5%</t>
        </is>
      </c>
      <c r="F11" s="27" t="inlineStr">
        <is>
          <t>11.9%</t>
        </is>
      </c>
      <c r="G11" s="27" t="inlineStr">
        <is>
          <t>12.5%</t>
        </is>
      </c>
      <c r="H11" s="27" t="inlineStr">
        <is>
          <t>+0.60%</t>
        </is>
      </c>
      <c r="I11" s="27" t="inlineStr">
        <is>
          <t>83.1%</t>
        </is>
      </c>
      <c r="J11" s="27" t="inlineStr">
        <is>
          <t>16.9%</t>
        </is>
      </c>
      <c r="K11" s="38" t="inlineStr">
        <is>
          <t>👀 Interesting — follow for next 10+ shots</t>
        </is>
      </c>
    </row>
    <row r="12" ht="16" customHeight="1">
      <c r="A12" s="24" t="n">
        <v>9</v>
      </c>
      <c r="B12" s="24" t="inlineStr">
        <is>
          <t>F. Krüger</t>
        </is>
      </c>
      <c r="C12" s="24" t="n">
        <v>17</v>
      </c>
      <c r="D12" s="24" t="n">
        <v>4</v>
      </c>
      <c r="E12" s="24" t="inlineStr">
        <is>
          <t>23.5%</t>
        </is>
      </c>
      <c r="F12" s="24" t="inlineStr">
        <is>
          <t>28.8%</t>
        </is>
      </c>
      <c r="G12" s="24" t="inlineStr">
        <is>
          <t>12.5%</t>
        </is>
      </c>
      <c r="H12" s="24" t="inlineStr">
        <is>
          <t>-16.31%</t>
        </is>
      </c>
      <c r="I12" s="24" t="inlineStr">
        <is>
          <t>83.1%</t>
        </is>
      </c>
      <c r="J12" s="24" t="inlineStr">
        <is>
          <t>16.9%</t>
        </is>
      </c>
      <c r="K12" s="37" t="inlineStr">
        <is>
          <t>👀 Interesting — follow for next 10+ shots</t>
        </is>
      </c>
    </row>
    <row r="13" ht="16" customHeight="1">
      <c r="A13" s="27" t="n">
        <v>10</v>
      </c>
      <c r="B13" s="27" t="inlineStr">
        <is>
          <t>Alessio da Cruz</t>
        </is>
      </c>
      <c r="C13" s="27" t="n">
        <v>26</v>
      </c>
      <c r="D13" s="27" t="n">
        <v>5</v>
      </c>
      <c r="E13" s="27" t="inlineStr">
        <is>
          <t>19.2%</t>
        </is>
      </c>
      <c r="F13" s="27" t="inlineStr">
        <is>
          <t>13.8%</t>
        </is>
      </c>
      <c r="G13" s="27" t="inlineStr">
        <is>
          <t>12.4%</t>
        </is>
      </c>
      <c r="H13" s="27" t="inlineStr">
        <is>
          <t>-1.48%</t>
        </is>
      </c>
      <c r="I13" s="27" t="inlineStr">
        <is>
          <t>76.3%</t>
        </is>
      </c>
      <c r="J13" s="27" t="inlineStr">
        <is>
          <t>23.7%</t>
        </is>
      </c>
      <c r="K13" s="38" t="inlineStr">
        <is>
          <t>👀 Interesting — follow for next 10+ shots</t>
        </is>
      </c>
    </row>
    <row r="14" ht="16" customHeight="1">
      <c r="A14" s="24" t="n">
        <v>11</v>
      </c>
      <c r="B14" s="24" t="inlineStr">
        <is>
          <t>A. Blake</t>
        </is>
      </c>
      <c r="C14" s="24" t="n">
        <v>18</v>
      </c>
      <c r="D14" s="24" t="n">
        <v>4</v>
      </c>
      <c r="E14" s="24" t="inlineStr">
        <is>
          <t>22.2%</t>
        </is>
      </c>
      <c r="F14" s="24" t="inlineStr">
        <is>
          <t>12.7%</t>
        </is>
      </c>
      <c r="G14" s="24" t="inlineStr">
        <is>
          <t>12.3%</t>
        </is>
      </c>
      <c r="H14" s="24" t="inlineStr">
        <is>
          <t>-0.34%</t>
        </is>
      </c>
      <c r="I14" s="24" t="inlineStr">
        <is>
          <t>82.3%</t>
        </is>
      </c>
      <c r="J14" s="24" t="inlineStr">
        <is>
          <t>17.7%</t>
        </is>
      </c>
      <c r="K14" s="37" t="inlineStr">
        <is>
          <t>👀 Interesting — follow for next 10+ shots</t>
        </is>
      </c>
    </row>
    <row r="15" ht="16" customHeight="1">
      <c r="A15" s="27" t="n">
        <v>12</v>
      </c>
      <c r="B15" s="27" t="inlineStr">
        <is>
          <t>X. Mbuyamba</t>
        </is>
      </c>
      <c r="C15" s="27" t="n">
        <v>27</v>
      </c>
      <c r="D15" s="27" t="n">
        <v>5</v>
      </c>
      <c r="E15" s="27" t="inlineStr">
        <is>
          <t>18.5%</t>
        </is>
      </c>
      <c r="F15" s="27" t="inlineStr">
        <is>
          <t>6.1%</t>
        </is>
      </c>
      <c r="G15" s="27" t="inlineStr">
        <is>
          <t>12.2%</t>
        </is>
      </c>
      <c r="H15" s="27" t="inlineStr">
        <is>
          <t>+6.18%</t>
        </is>
      </c>
      <c r="I15" s="27" t="inlineStr">
        <is>
          <t>75.6%</t>
        </is>
      </c>
      <c r="J15" s="27" t="inlineStr">
        <is>
          <t>24.4%</t>
        </is>
      </c>
      <c r="K15" s="38" t="inlineStr">
        <is>
          <t>👀 Interesting — follow for next 10+ shots</t>
        </is>
      </c>
    </row>
    <row r="16" ht="16" customHeight="1">
      <c r="A16" s="24" t="n">
        <v>13</v>
      </c>
      <c r="B16" s="24" t="inlineStr">
        <is>
          <t>Y. Baas</t>
        </is>
      </c>
      <c r="C16" s="24" t="n">
        <v>20</v>
      </c>
      <c r="D16" s="24" t="n">
        <v>4</v>
      </c>
      <c r="E16" s="24" t="inlineStr">
        <is>
          <t>20.0%</t>
        </is>
      </c>
      <c r="F16" s="24" t="inlineStr">
        <is>
          <t>7.7%</t>
        </is>
      </c>
      <c r="G16" s="24" t="inlineStr">
        <is>
          <t>12.1%</t>
        </is>
      </c>
      <c r="H16" s="24" t="inlineStr">
        <is>
          <t>+4.36%</t>
        </is>
      </c>
      <c r="I16" s="24" t="inlineStr">
        <is>
          <t>80.7%</t>
        </is>
      </c>
      <c r="J16" s="24" t="inlineStr">
        <is>
          <t>19.3%</t>
        </is>
      </c>
      <c r="K16" s="37" t="inlineStr">
        <is>
          <t>👀 Interesting — follow for next 10+ shots</t>
        </is>
      </c>
    </row>
    <row r="17" ht="16" customHeight="1">
      <c r="A17" s="27" t="n">
        <v>14</v>
      </c>
      <c r="B17" s="27" t="inlineStr">
        <is>
          <t>B. Pereira</t>
        </is>
      </c>
      <c r="C17" s="27" t="n">
        <v>12</v>
      </c>
      <c r="D17" s="27" t="n">
        <v>3</v>
      </c>
      <c r="E17" s="27" t="inlineStr">
        <is>
          <t>25.0%</t>
        </is>
      </c>
      <c r="F17" s="27" t="inlineStr">
        <is>
          <t>15.7%</t>
        </is>
      </c>
      <c r="G17" s="27" t="inlineStr">
        <is>
          <t>12.1%</t>
        </is>
      </c>
      <c r="H17" s="27" t="inlineStr">
        <is>
          <t>-3.60%</t>
        </is>
      </c>
      <c r="I17" s="27" t="inlineStr">
        <is>
          <t>87.4%</t>
        </is>
      </c>
      <c r="J17" s="27" t="inlineStr">
        <is>
          <t>12.6%</t>
        </is>
      </c>
      <c r="K17" s="38" t="inlineStr">
        <is>
          <t>👀 Interesting — follow for next 10+ shots</t>
        </is>
      </c>
    </row>
    <row r="18" ht="16" customHeight="1">
      <c r="A18" s="24" t="n">
        <v>15</v>
      </c>
      <c r="B18" s="24" t="inlineStr">
        <is>
          <t>F. Jozefzoon</t>
        </is>
      </c>
      <c r="C18" s="24" t="n">
        <v>29</v>
      </c>
      <c r="D18" s="24" t="n">
        <v>5</v>
      </c>
      <c r="E18" s="24" t="inlineStr">
        <is>
          <t>17.2%</t>
        </is>
      </c>
      <c r="F18" s="24" t="inlineStr">
        <is>
          <t>24.0%</t>
        </is>
      </c>
      <c r="G18" s="24" t="inlineStr">
        <is>
          <t>12.0%</t>
        </is>
      </c>
      <c r="H18" s="24" t="inlineStr">
        <is>
          <t>-11.94%</t>
        </is>
      </c>
      <c r="I18" s="24" t="inlineStr">
        <is>
          <t>74.2%</t>
        </is>
      </c>
      <c r="J18" s="24" t="inlineStr">
        <is>
          <t>25.8%</t>
        </is>
      </c>
      <c r="K18" s="37" t="inlineStr">
        <is>
          <t>👀 Interesting — follow for next 10+ shots</t>
        </is>
      </c>
    </row>
    <row r="19" ht="16" customHeight="1">
      <c r="A19" s="27" t="n">
        <v>16</v>
      </c>
      <c r="B19" s="27" t="inlineStr">
        <is>
          <t>J. Schouten</t>
        </is>
      </c>
      <c r="C19" s="27" t="n">
        <v>29</v>
      </c>
      <c r="D19" s="27" t="n">
        <v>5</v>
      </c>
      <c r="E19" s="27" t="inlineStr">
        <is>
          <t>17.2%</t>
        </is>
      </c>
      <c r="F19" s="27" t="inlineStr">
        <is>
          <t>13.9%</t>
        </is>
      </c>
      <c r="G19" s="27" t="inlineStr">
        <is>
          <t>12.0%</t>
        </is>
      </c>
      <c r="H19" s="27" t="inlineStr">
        <is>
          <t>-1.83%</t>
        </is>
      </c>
      <c r="I19" s="27" t="inlineStr">
        <is>
          <t>74.2%</t>
        </is>
      </c>
      <c r="J19" s="27" t="inlineStr">
        <is>
          <t>25.8%</t>
        </is>
      </c>
      <c r="K19" s="38" t="inlineStr">
        <is>
          <t>👀 Interesting — follow for next 10+ shots</t>
        </is>
      </c>
    </row>
    <row r="20" ht="16" customHeight="1">
      <c r="A20" s="24" t="n">
        <v>17</v>
      </c>
      <c r="B20" s="24" t="inlineStr">
        <is>
          <t>B. Vriends</t>
        </is>
      </c>
      <c r="C20" s="24" t="n">
        <v>21</v>
      </c>
      <c r="D20" s="24" t="n">
        <v>4</v>
      </c>
      <c r="E20" s="24" t="inlineStr">
        <is>
          <t>19.0%</t>
        </is>
      </c>
      <c r="F20" s="24" t="inlineStr">
        <is>
          <t>16.9%</t>
        </is>
      </c>
      <c r="G20" s="24" t="inlineStr">
        <is>
          <t>12.0%</t>
        </is>
      </c>
      <c r="H20" s="24" t="inlineStr">
        <is>
          <t>-4.93%</t>
        </is>
      </c>
      <c r="I20" s="24" t="inlineStr">
        <is>
          <t>79.9%</t>
        </is>
      </c>
      <c r="J20" s="24" t="inlineStr">
        <is>
          <t>20.1%</t>
        </is>
      </c>
      <c r="K20" s="37" t="inlineStr">
        <is>
          <t>⏳ Inconclusive — insufficient evidence</t>
        </is>
      </c>
    </row>
    <row r="21" ht="16" customHeight="1">
      <c r="A21" s="27" t="n">
        <v>18</v>
      </c>
      <c r="B21" s="27" t="inlineStr">
        <is>
          <t>J. Carranza</t>
        </is>
      </c>
      <c r="C21" s="27" t="n">
        <v>21</v>
      </c>
      <c r="D21" s="27" t="n">
        <v>4</v>
      </c>
      <c r="E21" s="27" t="inlineStr">
        <is>
          <t>19.0%</t>
        </is>
      </c>
      <c r="F21" s="27" t="inlineStr">
        <is>
          <t>27.9%</t>
        </is>
      </c>
      <c r="G21" s="27" t="inlineStr">
        <is>
          <t>12.0%</t>
        </is>
      </c>
      <c r="H21" s="27" t="inlineStr">
        <is>
          <t>-15.86%</t>
        </is>
      </c>
      <c r="I21" s="27" t="inlineStr">
        <is>
          <t>79.9%</t>
        </is>
      </c>
      <c r="J21" s="27" t="inlineStr">
        <is>
          <t>20.1%</t>
        </is>
      </c>
      <c r="K21" s="38" t="inlineStr">
        <is>
          <t>⏳ Inconclusive — insufficient evidence</t>
        </is>
      </c>
    </row>
    <row r="22" ht="16" customHeight="1">
      <c r="A22" s="24" t="n">
        <v>19</v>
      </c>
      <c r="B22" s="24" t="inlineStr">
        <is>
          <t>M. Ross</t>
        </is>
      </c>
      <c r="C22" s="24" t="n">
        <v>5</v>
      </c>
      <c r="D22" s="24" t="n">
        <v>2</v>
      </c>
      <c r="E22" s="24" t="inlineStr">
        <is>
          <t>40.0%</t>
        </is>
      </c>
      <c r="F22" s="24" t="inlineStr">
        <is>
          <t>17.1%</t>
        </is>
      </c>
      <c r="G22" s="24" t="inlineStr">
        <is>
          <t>11.9%</t>
        </is>
      </c>
      <c r="H22" s="24" t="inlineStr">
        <is>
          <t>-5.24%</t>
        </is>
      </c>
      <c r="I22" s="24" t="inlineStr">
        <is>
          <t>94.4%</t>
        </is>
      </c>
      <c r="J22" s="24" t="inlineStr">
        <is>
          <t>5.6%</t>
        </is>
      </c>
      <c r="K22" s="37" t="inlineStr">
        <is>
          <t>⏳ Inconclusive — insufficient evidence</t>
        </is>
      </c>
    </row>
    <row r="23" ht="16" customHeight="1">
      <c r="A23" s="27" t="n">
        <v>20</v>
      </c>
      <c r="B23" s="27" t="inlineStr">
        <is>
          <t>K. de Rooij</t>
        </is>
      </c>
      <c r="C23" s="27" t="n">
        <v>5</v>
      </c>
      <c r="D23" s="27" t="n">
        <v>2</v>
      </c>
      <c r="E23" s="27" t="inlineStr">
        <is>
          <t>40.0%</t>
        </is>
      </c>
      <c r="F23" s="27" t="inlineStr">
        <is>
          <t>15.2%</t>
        </is>
      </c>
      <c r="G23" s="27" t="inlineStr">
        <is>
          <t>11.9%</t>
        </is>
      </c>
      <c r="H23" s="27" t="inlineStr">
        <is>
          <t>-3.26%</t>
        </is>
      </c>
      <c r="I23" s="27" t="inlineStr">
        <is>
          <t>94.4%</t>
        </is>
      </c>
      <c r="J23" s="27" t="inlineStr">
        <is>
          <t>5.6%</t>
        </is>
      </c>
      <c r="K23" s="38" t="inlineStr">
        <is>
          <t>⏳ Inconclusive — insufficient evidence</t>
        </is>
      </c>
    </row>
    <row r="24" ht="16" customHeight="1">
      <c r="A24" s="24" t="n">
        <v>21</v>
      </c>
      <c r="B24" s="24" t="inlineStr">
        <is>
          <t>G. Vidović</t>
        </is>
      </c>
      <c r="C24" s="24" t="n">
        <v>22</v>
      </c>
      <c r="D24" s="24" t="n">
        <v>4</v>
      </c>
      <c r="E24" s="24" t="inlineStr">
        <is>
          <t>18.2%</t>
        </is>
      </c>
      <c r="F24" s="24" t="inlineStr">
        <is>
          <t>14.9%</t>
        </is>
      </c>
      <c r="G24" s="24" t="inlineStr">
        <is>
          <t>11.9%</t>
        </is>
      </c>
      <c r="H24" s="24" t="inlineStr">
        <is>
          <t>-3.01%</t>
        </is>
      </c>
      <c r="I24" s="24" t="inlineStr">
        <is>
          <t>79.1%</t>
        </is>
      </c>
      <c r="J24" s="24" t="inlineStr">
        <is>
          <t>20.9%</t>
        </is>
      </c>
      <c r="K24" s="37" t="inlineStr">
        <is>
          <t>⏳ Inconclusive — insufficient evidence</t>
        </is>
      </c>
    </row>
    <row r="25" ht="16" customHeight="1">
      <c r="A25" s="27" t="n">
        <v>22</v>
      </c>
      <c r="B25" s="27" t="inlineStr">
        <is>
          <t>R. van der Venne</t>
        </is>
      </c>
      <c r="C25" s="27" t="n">
        <v>22</v>
      </c>
      <c r="D25" s="27" t="n">
        <v>4</v>
      </c>
      <c r="E25" s="27" t="inlineStr">
        <is>
          <t>18.2%</t>
        </is>
      </c>
      <c r="F25" s="27" t="inlineStr">
        <is>
          <t>7.4%</t>
        </is>
      </c>
      <c r="G25" s="27" t="inlineStr">
        <is>
          <t>11.9%</t>
        </is>
      </c>
      <c r="H25" s="27" t="inlineStr">
        <is>
          <t>+4.43%</t>
        </is>
      </c>
      <c r="I25" s="27" t="inlineStr">
        <is>
          <t>79.1%</t>
        </is>
      </c>
      <c r="J25" s="27" t="inlineStr">
        <is>
          <t>20.9%</t>
        </is>
      </c>
      <c r="K25" s="38" t="inlineStr">
        <is>
          <t>⏳ Inconclusive — insufficient evidence</t>
        </is>
      </c>
    </row>
    <row r="26" ht="16" customHeight="1">
      <c r="A26" s="24" t="n">
        <v>23</v>
      </c>
      <c r="B26" s="24" t="inlineStr">
        <is>
          <t>K. Shiogai</t>
        </is>
      </c>
      <c r="C26" s="24" t="n">
        <v>23</v>
      </c>
      <c r="D26" s="24" t="n">
        <v>4</v>
      </c>
      <c r="E26" s="24" t="inlineStr">
        <is>
          <t>17.4%</t>
        </is>
      </c>
      <c r="F26" s="24" t="inlineStr">
        <is>
          <t>19.9%</t>
        </is>
      </c>
      <c r="G26" s="24" t="inlineStr">
        <is>
          <t>11.8%</t>
        </is>
      </c>
      <c r="H26" s="24" t="inlineStr">
        <is>
          <t>-8.15%</t>
        </is>
      </c>
      <c r="I26" s="24" t="inlineStr">
        <is>
          <t>78.4%</t>
        </is>
      </c>
      <c r="J26" s="24" t="inlineStr">
        <is>
          <t>21.6%</t>
        </is>
      </c>
      <c r="K26" s="37" t="inlineStr">
        <is>
          <t>⏳ Inconclusive — insufficient evidence</t>
        </is>
      </c>
    </row>
    <row r="27" ht="16" customHeight="1">
      <c r="A27" s="27" t="n">
        <v>24</v>
      </c>
      <c r="B27" s="27" t="inlineStr">
        <is>
          <t>Y. Taha</t>
        </is>
      </c>
      <c r="C27" s="27" t="n">
        <v>23</v>
      </c>
      <c r="D27" s="27" t="n">
        <v>4</v>
      </c>
      <c r="E27" s="27" t="inlineStr">
        <is>
          <t>17.4%</t>
        </is>
      </c>
      <c r="F27" s="27" t="inlineStr">
        <is>
          <t>10.8%</t>
        </is>
      </c>
      <c r="G27" s="27" t="inlineStr">
        <is>
          <t>11.8%</t>
        </is>
      </c>
      <c r="H27" s="27" t="inlineStr">
        <is>
          <t>+1.01%</t>
        </is>
      </c>
      <c r="I27" s="27" t="inlineStr">
        <is>
          <t>78.4%</t>
        </is>
      </c>
      <c r="J27" s="27" t="inlineStr">
        <is>
          <t>21.6%</t>
        </is>
      </c>
      <c r="K27" s="38" t="inlineStr">
        <is>
          <t>⏳ Inconclusive — insufficient evidence</t>
        </is>
      </c>
    </row>
    <row r="28" ht="16" customHeight="1">
      <c r="A28" s="24" t="n">
        <v>25</v>
      </c>
      <c r="B28" s="24" t="inlineStr">
        <is>
          <t>N. Ohio</t>
        </is>
      </c>
      <c r="C28" s="24" t="n">
        <v>23</v>
      </c>
      <c r="D28" s="24" t="n">
        <v>4</v>
      </c>
      <c r="E28" s="24" t="inlineStr">
        <is>
          <t>17.4%</t>
        </is>
      </c>
      <c r="F28" s="24" t="inlineStr">
        <is>
          <t>14.4%</t>
        </is>
      </c>
      <c r="G28" s="24" t="inlineStr">
        <is>
          <t>11.8%</t>
        </is>
      </c>
      <c r="H28" s="24" t="inlineStr">
        <is>
          <t>-2.64%</t>
        </is>
      </c>
      <c r="I28" s="24" t="inlineStr">
        <is>
          <t>78.4%</t>
        </is>
      </c>
      <c r="J28" s="24" t="inlineStr">
        <is>
          <t>21.6%</t>
        </is>
      </c>
      <c r="K28" s="37" t="inlineStr">
        <is>
          <t>⏳ Inconclusive — insufficient evidence</t>
        </is>
      </c>
    </row>
    <row r="29" ht="16" customHeight="1">
      <c r="A29" s="27" t="n">
        <v>26</v>
      </c>
      <c r="B29" s="27" t="inlineStr">
        <is>
          <t>M. Tol</t>
        </is>
      </c>
      <c r="C29" s="27" t="n">
        <v>7</v>
      </c>
      <c r="D29" s="27" t="n">
        <v>2</v>
      </c>
      <c r="E29" s="27" t="inlineStr">
        <is>
          <t>28.6%</t>
        </is>
      </c>
      <c r="F29" s="27" t="inlineStr">
        <is>
          <t>18.8%</t>
        </is>
      </c>
      <c r="G29" s="27" t="inlineStr">
        <is>
          <t>11.6%</t>
        </is>
      </c>
      <c r="H29" s="27" t="inlineStr">
        <is>
          <t>-7.13%</t>
        </is>
      </c>
      <c r="I29" s="27" t="inlineStr">
        <is>
          <t>92.3%</t>
        </is>
      </c>
      <c r="J29" s="27" t="inlineStr">
        <is>
          <t>7.7%</t>
        </is>
      </c>
      <c r="K29" s="38" t="inlineStr">
        <is>
          <t>⏳ Inconclusive — insufficient evidence</t>
        </is>
      </c>
    </row>
    <row r="30" ht="16" customHeight="1">
      <c r="A30" s="24" t="n">
        <v>27</v>
      </c>
      <c r="B30" s="24" t="inlineStr">
        <is>
          <t>N. Þórisson</t>
        </is>
      </c>
      <c r="C30" s="24" t="n">
        <v>7</v>
      </c>
      <c r="D30" s="24" t="n">
        <v>2</v>
      </c>
      <c r="E30" s="24" t="inlineStr">
        <is>
          <t>28.6%</t>
        </is>
      </c>
      <c r="F30" s="24" t="inlineStr">
        <is>
          <t>25.3%</t>
        </is>
      </c>
      <c r="G30" s="24" t="inlineStr">
        <is>
          <t>11.6%</t>
        </is>
      </c>
      <c r="H30" s="24" t="inlineStr">
        <is>
          <t>-13.69%</t>
        </is>
      </c>
      <c r="I30" s="24" t="inlineStr">
        <is>
          <t>92.3%</t>
        </is>
      </c>
      <c r="J30" s="24" t="inlineStr">
        <is>
          <t>7.7%</t>
        </is>
      </c>
      <c r="K30" s="37" t="inlineStr">
        <is>
          <t>⏳ Inconclusive — insufficient evidence</t>
        </is>
      </c>
    </row>
    <row r="31" ht="16" customHeight="1">
      <c r="A31" s="27" t="n">
        <v>28</v>
      </c>
      <c r="B31" s="27" t="inlineStr">
        <is>
          <t>K. Kostorz</t>
        </is>
      </c>
      <c r="C31" s="27" t="n">
        <v>16</v>
      </c>
      <c r="D31" s="27" t="n">
        <v>3</v>
      </c>
      <c r="E31" s="27" t="inlineStr">
        <is>
          <t>18.8%</t>
        </is>
      </c>
      <c r="F31" s="27" t="inlineStr">
        <is>
          <t>9.7%</t>
        </is>
      </c>
      <c r="G31" s="27" t="inlineStr">
        <is>
          <t>11.6%</t>
        </is>
      </c>
      <c r="H31" s="27" t="inlineStr">
        <is>
          <t>+1.85%</t>
        </is>
      </c>
      <c r="I31" s="27" t="inlineStr">
        <is>
          <t>83.9%</t>
        </is>
      </c>
      <c r="J31" s="27" t="inlineStr">
        <is>
          <t>16.1%</t>
        </is>
      </c>
      <c r="K31" s="38" t="inlineStr">
        <is>
          <t>⏳ Inconclusive — insufficient evidence</t>
        </is>
      </c>
    </row>
    <row r="32" ht="16" customHeight="1">
      <c r="A32" s="24" t="n">
        <v>29</v>
      </c>
      <c r="B32" s="24" t="inlineStr">
        <is>
          <t>B. Willumsson</t>
        </is>
      </c>
      <c r="C32" s="24" t="n">
        <v>25</v>
      </c>
      <c r="D32" s="24" t="n">
        <v>4</v>
      </c>
      <c r="E32" s="24" t="inlineStr">
        <is>
          <t>16.0%</t>
        </is>
      </c>
      <c r="F32" s="24" t="inlineStr">
        <is>
          <t>10.5%</t>
        </is>
      </c>
      <c r="G32" s="24" t="inlineStr">
        <is>
          <t>11.6%</t>
        </is>
      </c>
      <c r="H32" s="24" t="inlineStr">
        <is>
          <t>+1.02%</t>
        </is>
      </c>
      <c r="I32" s="24" t="inlineStr">
        <is>
          <t>77.0%</t>
        </is>
      </c>
      <c r="J32" s="24" t="inlineStr">
        <is>
          <t>23.0%</t>
        </is>
      </c>
      <c r="K32" s="37" t="inlineStr">
        <is>
          <t>⏳ Inconclusive — insufficient evidence</t>
        </is>
      </c>
    </row>
    <row r="33" ht="16" customHeight="1">
      <c r="A33" s="27" t="n">
        <v>30</v>
      </c>
      <c r="B33" s="27" t="inlineStr">
        <is>
          <t>J. Mitrović</t>
        </is>
      </c>
      <c r="C33" s="27" t="n">
        <v>8</v>
      </c>
      <c r="D33" s="27" t="n">
        <v>2</v>
      </c>
      <c r="E33" s="27" t="inlineStr">
        <is>
          <t>25.0%</t>
        </is>
      </c>
      <c r="F33" s="27" t="inlineStr">
        <is>
          <t>15.0%</t>
        </is>
      </c>
      <c r="G33" s="27" t="inlineStr">
        <is>
          <t>11.5%</t>
        </is>
      </c>
      <c r="H33" s="27" t="inlineStr">
        <is>
          <t>-3.45%</t>
        </is>
      </c>
      <c r="I33" s="27" t="inlineStr">
        <is>
          <t>91.3%</t>
        </is>
      </c>
      <c r="J33" s="27" t="inlineStr">
        <is>
          <t>8.7%</t>
        </is>
      </c>
      <c r="K33" s="38" t="inlineStr">
        <is>
          <t>⏳ Inconclusive — insufficient evidence</t>
        </is>
      </c>
    </row>
    <row r="34" ht="16" customHeight="1">
      <c r="A34" s="24" t="n">
        <v>31</v>
      </c>
      <c r="B34" s="24" t="inlineStr">
        <is>
          <t>B. Lambert</t>
        </is>
      </c>
      <c r="C34" s="24" t="n">
        <v>8</v>
      </c>
      <c r="D34" s="24" t="n">
        <v>2</v>
      </c>
      <c r="E34" s="24" t="inlineStr">
        <is>
          <t>25.0%</t>
        </is>
      </c>
      <c r="F34" s="24" t="inlineStr">
        <is>
          <t>8.6%</t>
        </is>
      </c>
      <c r="G34" s="24" t="inlineStr">
        <is>
          <t>11.5%</t>
        </is>
      </c>
      <c r="H34" s="24" t="inlineStr">
        <is>
          <t>+2.92%</t>
        </is>
      </c>
      <c r="I34" s="24" t="inlineStr">
        <is>
          <t>91.3%</t>
        </is>
      </c>
      <c r="J34" s="24" t="inlineStr">
        <is>
          <t>8.7%</t>
        </is>
      </c>
      <c r="K34" s="37" t="inlineStr">
        <is>
          <t>⏳ Inconclusive — insufficient evidence</t>
        </is>
      </c>
    </row>
    <row r="35" ht="16" customHeight="1">
      <c r="A35" s="27" t="n">
        <v>32</v>
      </c>
      <c r="B35" s="27" t="inlineStr">
        <is>
          <t>K. Pierie</t>
        </is>
      </c>
      <c r="C35" s="27" t="n">
        <v>8</v>
      </c>
      <c r="D35" s="27" t="n">
        <v>2</v>
      </c>
      <c r="E35" s="27" t="inlineStr">
        <is>
          <t>25.0%</t>
        </is>
      </c>
      <c r="F35" s="27" t="inlineStr">
        <is>
          <t>27.1%</t>
        </is>
      </c>
      <c r="G35" s="27" t="inlineStr">
        <is>
          <t>11.5%</t>
        </is>
      </c>
      <c r="H35" s="27" t="inlineStr">
        <is>
          <t>-15.61%</t>
        </is>
      </c>
      <c r="I35" s="27" t="inlineStr">
        <is>
          <t>91.3%</t>
        </is>
      </c>
      <c r="J35" s="27" t="inlineStr">
        <is>
          <t>8.7%</t>
        </is>
      </c>
      <c r="K35" s="38" t="inlineStr">
        <is>
          <t>⏳ Inconclusive — insufficient evidence</t>
        </is>
      </c>
    </row>
    <row r="36" ht="16" customHeight="1">
      <c r="A36" s="24" t="n">
        <v>33</v>
      </c>
      <c r="B36" s="24" t="inlineStr">
        <is>
          <t>M. Pinto</t>
        </is>
      </c>
      <c r="C36" s="24" t="n">
        <v>26</v>
      </c>
      <c r="D36" s="24" t="n">
        <v>4</v>
      </c>
      <c r="E36" s="24" t="inlineStr">
        <is>
          <t>15.4%</t>
        </is>
      </c>
      <c r="F36" s="24" t="inlineStr">
        <is>
          <t>4.4%</t>
        </is>
      </c>
      <c r="G36" s="24" t="inlineStr">
        <is>
          <t>11.4%</t>
        </is>
      </c>
      <c r="H36" s="24" t="inlineStr">
        <is>
          <t>+7.06%</t>
        </is>
      </c>
      <c r="I36" s="24" t="inlineStr">
        <is>
          <t>76.3%</t>
        </is>
      </c>
      <c r="J36" s="24" t="inlineStr">
        <is>
          <t>23.7%</t>
        </is>
      </c>
      <c r="K36" s="37" t="inlineStr">
        <is>
          <t>⏳ Inconclusive — insufficient evidence</t>
        </is>
      </c>
    </row>
    <row r="37" ht="16" customHeight="1">
      <c r="A37" s="27" t="n">
        <v>34</v>
      </c>
      <c r="B37" s="27" t="inlineStr">
        <is>
          <t>Ximo Navarro</t>
        </is>
      </c>
      <c r="C37" s="27" t="n">
        <v>9</v>
      </c>
      <c r="D37" s="27" t="n">
        <v>2</v>
      </c>
      <c r="E37" s="27" t="inlineStr">
        <is>
          <t>22.2%</t>
        </is>
      </c>
      <c r="F37" s="27" t="inlineStr">
        <is>
          <t>24.6%</t>
        </is>
      </c>
      <c r="G37" s="27" t="inlineStr">
        <is>
          <t>11.4%</t>
        </is>
      </c>
      <c r="H37" s="27" t="inlineStr">
        <is>
          <t>-13.20%</t>
        </is>
      </c>
      <c r="I37" s="27" t="inlineStr">
        <is>
          <t>90.3%</t>
        </is>
      </c>
      <c r="J37" s="27" t="inlineStr">
        <is>
          <t>9.7%</t>
        </is>
      </c>
      <c r="K37" s="38" t="inlineStr">
        <is>
          <t>⏳ Inconclusive — insufficient evidence</t>
        </is>
      </c>
    </row>
    <row r="38" ht="16" customHeight="1">
      <c r="A38" s="24" t="n">
        <v>35</v>
      </c>
      <c r="B38" s="24" t="inlineStr">
        <is>
          <t>D. van der Haar</t>
        </is>
      </c>
      <c r="C38" s="24" t="n">
        <v>9</v>
      </c>
      <c r="D38" s="24" t="n">
        <v>2</v>
      </c>
      <c r="E38" s="24" t="inlineStr">
        <is>
          <t>22.2%</t>
        </is>
      </c>
      <c r="F38" s="24" t="inlineStr">
        <is>
          <t>14.1%</t>
        </is>
      </c>
      <c r="G38" s="24" t="inlineStr">
        <is>
          <t>11.4%</t>
        </is>
      </c>
      <c r="H38" s="24" t="inlineStr">
        <is>
          <t>-2.68%</t>
        </is>
      </c>
      <c r="I38" s="24" t="inlineStr">
        <is>
          <t>90.3%</t>
        </is>
      </c>
      <c r="J38" s="24" t="inlineStr">
        <is>
          <t>9.7%</t>
        </is>
      </c>
      <c r="K38" s="37" t="inlineStr">
        <is>
          <t>⏳ Inconclusive — insufficient evidence</t>
        </is>
      </c>
    </row>
    <row r="39" ht="16" customHeight="1">
      <c r="A39" s="27" t="n">
        <v>36</v>
      </c>
      <c r="B39" s="27" t="inlineStr">
        <is>
          <t>V. Anita</t>
        </is>
      </c>
      <c r="C39" s="27" t="n">
        <v>9</v>
      </c>
      <c r="D39" s="27" t="n">
        <v>2</v>
      </c>
      <c r="E39" s="27" t="inlineStr">
        <is>
          <t>22.2%</t>
        </is>
      </c>
      <c r="F39" s="27" t="inlineStr">
        <is>
          <t>19.4%</t>
        </is>
      </c>
      <c r="G39" s="27" t="inlineStr">
        <is>
          <t>11.4%</t>
        </is>
      </c>
      <c r="H39" s="27" t="inlineStr">
        <is>
          <t>-8.04%</t>
        </is>
      </c>
      <c r="I39" s="27" t="inlineStr">
        <is>
          <t>90.3%</t>
        </is>
      </c>
      <c r="J39" s="27" t="inlineStr">
        <is>
          <t>9.7%</t>
        </is>
      </c>
      <c r="K39" s="38" t="inlineStr">
        <is>
          <t>⏳ Inconclusive — insufficient evidence</t>
        </is>
      </c>
    </row>
    <row r="40" ht="16" customHeight="1">
      <c r="A40" s="24" t="n">
        <v>37</v>
      </c>
      <c r="B40" s="24" t="inlineStr">
        <is>
          <t>Fábio Silva</t>
        </is>
      </c>
      <c r="C40" s="24" t="n">
        <v>18</v>
      </c>
      <c r="D40" s="24" t="n">
        <v>3</v>
      </c>
      <c r="E40" s="24" t="inlineStr">
        <is>
          <t>16.7%</t>
        </is>
      </c>
      <c r="F40" s="24" t="inlineStr">
        <is>
          <t>15.9%</t>
        </is>
      </c>
      <c r="G40" s="24" t="inlineStr">
        <is>
          <t>11.4%</t>
        </is>
      </c>
      <c r="H40" s="24" t="inlineStr">
        <is>
          <t>-4.53%</t>
        </is>
      </c>
      <c r="I40" s="24" t="inlineStr">
        <is>
          <t>82.3%</t>
        </is>
      </c>
      <c r="J40" s="24" t="inlineStr">
        <is>
          <t>17.7%</t>
        </is>
      </c>
      <c r="K40" s="37" t="inlineStr">
        <is>
          <t>⏳ Inconclusive — insufficient evidence</t>
        </is>
      </c>
    </row>
    <row r="41" ht="16" customHeight="1">
      <c r="A41" s="27" t="n">
        <v>38</v>
      </c>
      <c r="B41" s="27" t="inlineStr">
        <is>
          <t>J. Šutalo</t>
        </is>
      </c>
      <c r="C41" s="27" t="n">
        <v>18</v>
      </c>
      <c r="D41" s="27" t="n">
        <v>3</v>
      </c>
      <c r="E41" s="27" t="inlineStr">
        <is>
          <t>16.7%</t>
        </is>
      </c>
      <c r="F41" s="27" t="inlineStr">
        <is>
          <t>8.2%</t>
        </is>
      </c>
      <c r="G41" s="27" t="inlineStr">
        <is>
          <t>11.4%</t>
        </is>
      </c>
      <c r="H41" s="27" t="inlineStr">
        <is>
          <t>+3.15%</t>
        </is>
      </c>
      <c r="I41" s="27" t="inlineStr">
        <is>
          <t>82.3%</t>
        </is>
      </c>
      <c r="J41" s="27" t="inlineStr">
        <is>
          <t>17.7%</t>
        </is>
      </c>
      <c r="K41" s="38" t="inlineStr">
        <is>
          <t>⏳ Inconclusive — insufficient evidence</t>
        </is>
      </c>
    </row>
    <row r="42" ht="16" customHeight="1">
      <c r="A42" s="24" t="n">
        <v>39</v>
      </c>
      <c r="B42" s="24" t="inlineStr">
        <is>
          <t>D. Oroz</t>
        </is>
      </c>
      <c r="C42" s="24" t="n">
        <v>27</v>
      </c>
      <c r="D42" s="24" t="n">
        <v>4</v>
      </c>
      <c r="E42" s="24" t="inlineStr">
        <is>
          <t>14.8%</t>
        </is>
      </c>
      <c r="F42" s="24" t="inlineStr">
        <is>
          <t>18.6%</t>
        </is>
      </c>
      <c r="G42" s="24" t="inlineStr">
        <is>
          <t>11.3%</t>
        </is>
      </c>
      <c r="H42" s="24" t="inlineStr">
        <is>
          <t>-7.27%</t>
        </is>
      </c>
      <c r="I42" s="24" t="inlineStr">
        <is>
          <t>75.6%</t>
        </is>
      </c>
      <c r="J42" s="24" t="inlineStr">
        <is>
          <t>24.4%</t>
        </is>
      </c>
      <c r="K42" s="37" t="inlineStr">
        <is>
          <t>⏳ Inconclusive — insufficient evidence</t>
        </is>
      </c>
    </row>
    <row r="43" ht="16" customHeight="1">
      <c r="A43" s="27" t="n">
        <v>40</v>
      </c>
      <c r="B43" s="27" t="inlineStr">
        <is>
          <t>M. Linday</t>
        </is>
      </c>
      <c r="C43" s="27" t="n">
        <v>10</v>
      </c>
      <c r="D43" s="27" t="n">
        <v>2</v>
      </c>
      <c r="E43" s="27" t="inlineStr">
        <is>
          <t>20.0%</t>
        </is>
      </c>
      <c r="F43" s="27" t="inlineStr">
        <is>
          <t>10.7%</t>
        </is>
      </c>
      <c r="G43" s="27" t="inlineStr">
        <is>
          <t>11.3%</t>
        </is>
      </c>
      <c r="H43" s="27" t="inlineStr">
        <is>
          <t>+0.53%</t>
        </is>
      </c>
      <c r="I43" s="27" t="inlineStr">
        <is>
          <t>89.3%</t>
        </is>
      </c>
      <c r="J43" s="27" t="inlineStr">
        <is>
          <t>10.7%</t>
        </is>
      </c>
      <c r="K43" s="38" t="inlineStr">
        <is>
          <t>⏳ Inconclusive — insufficient evidence</t>
        </is>
      </c>
    </row>
    <row r="44" ht="16" customHeight="1">
      <c r="A44" s="24" t="n">
        <v>41</v>
      </c>
      <c r="B44" s="24" t="inlineStr">
        <is>
          <t>L. Bernadou</t>
        </is>
      </c>
      <c r="C44" s="24" t="n">
        <v>10</v>
      </c>
      <c r="D44" s="24" t="n">
        <v>2</v>
      </c>
      <c r="E44" s="24" t="inlineStr">
        <is>
          <t>20.0%</t>
        </is>
      </c>
      <c r="F44" s="24" t="inlineStr">
        <is>
          <t>11.3%</t>
        </is>
      </c>
      <c r="G44" s="24" t="inlineStr">
        <is>
          <t>11.3%</t>
        </is>
      </c>
      <c r="H44" s="24" t="inlineStr">
        <is>
          <t>-0.03%</t>
        </is>
      </c>
      <c r="I44" s="24" t="inlineStr">
        <is>
          <t>89.3%</t>
        </is>
      </c>
      <c r="J44" s="24" t="inlineStr">
        <is>
          <t>10.7%</t>
        </is>
      </c>
      <c r="K44" s="37" t="inlineStr">
        <is>
          <t>⏳ Inconclusive — insufficient evidence</t>
        </is>
      </c>
    </row>
    <row r="45" ht="16" customHeight="1">
      <c r="A45" s="27" t="n">
        <v>42</v>
      </c>
      <c r="B45" s="27" t="inlineStr">
        <is>
          <t>I. Osman</t>
        </is>
      </c>
      <c r="C45" s="27" t="n">
        <v>19</v>
      </c>
      <c r="D45" s="27" t="n">
        <v>3</v>
      </c>
      <c r="E45" s="27" t="inlineStr">
        <is>
          <t>15.8%</t>
        </is>
      </c>
      <c r="F45" s="27" t="inlineStr">
        <is>
          <t>17.4%</t>
        </is>
      </c>
      <c r="G45" s="27" t="inlineStr">
        <is>
          <t>11.3%</t>
        </is>
      </c>
      <c r="H45" s="27" t="inlineStr">
        <is>
          <t>-6.18%</t>
        </is>
      </c>
      <c r="I45" s="27" t="inlineStr">
        <is>
          <t>81.5%</t>
        </is>
      </c>
      <c r="J45" s="27" t="inlineStr">
        <is>
          <t>18.5%</t>
        </is>
      </c>
      <c r="K45" s="38" t="inlineStr">
        <is>
          <t>⏳ Inconclusive — insufficient evidence</t>
        </is>
      </c>
    </row>
    <row r="46" ht="16" customHeight="1">
      <c r="A46" s="24" t="n">
        <v>43</v>
      </c>
      <c r="B46" s="24" t="inlineStr">
        <is>
          <t>M. Boadu</t>
        </is>
      </c>
      <c r="C46" s="24" t="n">
        <v>19</v>
      </c>
      <c r="D46" s="24" t="n">
        <v>3</v>
      </c>
      <c r="E46" s="24" t="inlineStr">
        <is>
          <t>15.8%</t>
        </is>
      </c>
      <c r="F46" s="24" t="inlineStr">
        <is>
          <t>17.1%</t>
        </is>
      </c>
      <c r="G46" s="24" t="inlineStr">
        <is>
          <t>11.3%</t>
        </is>
      </c>
      <c r="H46" s="24" t="inlineStr">
        <is>
          <t>-5.82%</t>
        </is>
      </c>
      <c r="I46" s="24" t="inlineStr">
        <is>
          <t>81.5%</t>
        </is>
      </c>
      <c r="J46" s="24" t="inlineStr">
        <is>
          <t>18.5%</t>
        </is>
      </c>
      <c r="K46" s="37" t="inlineStr">
        <is>
          <t>⏳ Inconclusive — insufficient evidence</t>
        </is>
      </c>
    </row>
    <row r="47" ht="16" customHeight="1">
      <c r="A47" s="27" t="n">
        <v>44</v>
      </c>
      <c r="B47" s="27" t="inlineStr">
        <is>
          <t>O. Özyakup</t>
        </is>
      </c>
      <c r="C47" s="27" t="n">
        <v>28</v>
      </c>
      <c r="D47" s="27" t="n">
        <v>4</v>
      </c>
      <c r="E47" s="27" t="inlineStr">
        <is>
          <t>14.3%</t>
        </is>
      </c>
      <c r="F47" s="27" t="inlineStr">
        <is>
          <t>12.0%</t>
        </is>
      </c>
      <c r="G47" s="27" t="inlineStr">
        <is>
          <t>11.2%</t>
        </is>
      </c>
      <c r="H47" s="27" t="inlineStr">
        <is>
          <t>-0.76%</t>
        </is>
      </c>
      <c r="I47" s="27" t="inlineStr">
        <is>
          <t>74.9%</t>
        </is>
      </c>
      <c r="J47" s="27" t="inlineStr">
        <is>
          <t>25.1%</t>
        </is>
      </c>
      <c r="K47" s="38" t="inlineStr">
        <is>
          <t>⏳ Inconclusive — insufficient evidence</t>
        </is>
      </c>
    </row>
    <row r="48" ht="16" customHeight="1">
      <c r="A48" s="24" t="n">
        <v>45</v>
      </c>
      <c r="B48" s="24" t="inlineStr">
        <is>
          <t>R. Omorowa</t>
        </is>
      </c>
      <c r="C48" s="24" t="n">
        <v>11</v>
      </c>
      <c r="D48" s="24" t="n">
        <v>2</v>
      </c>
      <c r="E48" s="24" t="inlineStr">
        <is>
          <t>18.2%</t>
        </is>
      </c>
      <c r="F48" s="24" t="inlineStr">
        <is>
          <t>17.1%</t>
        </is>
      </c>
      <c r="G48" s="24" t="inlineStr">
        <is>
          <t>11.1%</t>
        </is>
      </c>
      <c r="H48" s="24" t="inlineStr">
        <is>
          <t>-5.97%</t>
        </is>
      </c>
      <c r="I48" s="24" t="inlineStr">
        <is>
          <t>88.4%</t>
        </is>
      </c>
      <c r="J48" s="24" t="inlineStr">
        <is>
          <t>11.6%</t>
        </is>
      </c>
      <c r="K48" s="37" t="inlineStr">
        <is>
          <t>⏳ Inconclusive — insufficient evidence</t>
        </is>
      </c>
    </row>
    <row r="49" ht="16" customHeight="1">
      <c r="A49" s="27" t="n">
        <v>46</v>
      </c>
      <c r="B49" s="27" t="inlineStr">
        <is>
          <t>G. Read</t>
        </is>
      </c>
      <c r="C49" s="27" t="n">
        <v>11</v>
      </c>
      <c r="D49" s="27" t="n">
        <v>2</v>
      </c>
      <c r="E49" s="27" t="inlineStr">
        <is>
          <t>18.2%</t>
        </is>
      </c>
      <c r="F49" s="27" t="inlineStr">
        <is>
          <t>17.9%</t>
        </is>
      </c>
      <c r="G49" s="27" t="inlineStr">
        <is>
          <t>11.1%</t>
        </is>
      </c>
      <c r="H49" s="27" t="inlineStr">
        <is>
          <t>-6.74%</t>
        </is>
      </c>
      <c r="I49" s="27" t="inlineStr">
        <is>
          <t>88.4%</t>
        </is>
      </c>
      <c r="J49" s="27" t="inlineStr">
        <is>
          <t>11.6%</t>
        </is>
      </c>
      <c r="K49" s="38" t="inlineStr">
        <is>
          <t>⏳ Inconclusive — insufficient evidence</t>
        </is>
      </c>
    </row>
    <row r="50" ht="16" customHeight="1">
      <c r="A50" s="24" t="n">
        <v>47</v>
      </c>
      <c r="B50" s="24" t="inlineStr">
        <is>
          <t>S. Beukema</t>
        </is>
      </c>
      <c r="C50" s="24" t="n">
        <v>11</v>
      </c>
      <c r="D50" s="24" t="n">
        <v>2</v>
      </c>
      <c r="E50" s="24" t="inlineStr">
        <is>
          <t>18.2%</t>
        </is>
      </c>
      <c r="F50" s="24" t="inlineStr">
        <is>
          <t>4.4%</t>
        </is>
      </c>
      <c r="G50" s="24" t="inlineStr">
        <is>
          <t>11.1%</t>
        </is>
      </c>
      <c r="H50" s="24" t="inlineStr">
        <is>
          <t>+6.70%</t>
        </is>
      </c>
      <c r="I50" s="24" t="inlineStr">
        <is>
          <t>88.4%</t>
        </is>
      </c>
      <c r="J50" s="24" t="inlineStr">
        <is>
          <t>11.6%</t>
        </is>
      </c>
      <c r="K50" s="37" t="inlineStr">
        <is>
          <t>⏳ Inconclusive — insufficient evidence</t>
        </is>
      </c>
    </row>
    <row r="51" ht="16" customHeight="1">
      <c r="A51" s="27" t="n">
        <v>48</v>
      </c>
      <c r="B51" s="27" t="inlineStr">
        <is>
          <t>J. Veldmate</t>
        </is>
      </c>
      <c r="C51" s="27" t="n">
        <v>11</v>
      </c>
      <c r="D51" s="27" t="n">
        <v>2</v>
      </c>
      <c r="E51" s="27" t="inlineStr">
        <is>
          <t>18.2%</t>
        </is>
      </c>
      <c r="F51" s="27" t="inlineStr">
        <is>
          <t>12.8%</t>
        </is>
      </c>
      <c r="G51" s="27" t="inlineStr">
        <is>
          <t>11.1%</t>
        </is>
      </c>
      <c r="H51" s="27" t="inlineStr">
        <is>
          <t>-1.62%</t>
        </is>
      </c>
      <c r="I51" s="27" t="inlineStr">
        <is>
          <t>88.4%</t>
        </is>
      </c>
      <c r="J51" s="27" t="inlineStr">
        <is>
          <t>11.6%</t>
        </is>
      </c>
      <c r="K51" s="38" t="inlineStr">
        <is>
          <t>⏳ Inconclusive — insufficient evidence</t>
        </is>
      </c>
    </row>
    <row r="52" ht="16" customHeight="1">
      <c r="A52" s="24" t="n">
        <v>49</v>
      </c>
      <c r="B52" s="24" t="inlineStr">
        <is>
          <t>C. Widell</t>
        </is>
      </c>
      <c r="C52" s="24" t="n">
        <v>11</v>
      </c>
      <c r="D52" s="24" t="n">
        <v>2</v>
      </c>
      <c r="E52" s="24" t="inlineStr">
        <is>
          <t>18.2%</t>
        </is>
      </c>
      <c r="F52" s="24" t="inlineStr">
        <is>
          <t>18.4%</t>
        </is>
      </c>
      <c r="G52" s="24" t="inlineStr">
        <is>
          <t>11.1%</t>
        </is>
      </c>
      <c r="H52" s="24" t="inlineStr">
        <is>
          <t>-7.22%</t>
        </is>
      </c>
      <c r="I52" s="24" t="inlineStr">
        <is>
          <t>88.4%</t>
        </is>
      </c>
      <c r="J52" s="24" t="inlineStr">
        <is>
          <t>11.6%</t>
        </is>
      </c>
      <c r="K52" s="37" t="inlineStr">
        <is>
          <t>⏳ Inconclusive — insufficient evidence</t>
        </is>
      </c>
    </row>
    <row r="53" ht="16" customHeight="1">
      <c r="A53" s="27" t="n">
        <v>50</v>
      </c>
      <c r="B53" s="27" t="inlineStr">
        <is>
          <t>N. Hopland</t>
        </is>
      </c>
      <c r="C53" s="27" t="n">
        <v>20</v>
      </c>
      <c r="D53" s="27" t="n">
        <v>3</v>
      </c>
      <c r="E53" s="27" t="inlineStr">
        <is>
          <t>15.0%</t>
        </is>
      </c>
      <c r="F53" s="27" t="inlineStr">
        <is>
          <t>12.0%</t>
        </is>
      </c>
      <c r="G53" s="27" t="inlineStr">
        <is>
          <t>11.1%</t>
        </is>
      </c>
      <c r="H53" s="27" t="inlineStr">
        <is>
          <t>-0.84%</t>
        </is>
      </c>
      <c r="I53" s="27" t="inlineStr">
        <is>
          <t>80.7%</t>
        </is>
      </c>
      <c r="J53" s="27" t="inlineStr">
        <is>
          <t>19.3%</t>
        </is>
      </c>
      <c r="K53" s="38" t="inlineStr">
        <is>
          <t>⏳ Inconclusive — insufficient evidence</t>
        </is>
      </c>
    </row>
    <row r="54" ht="16" customHeight="1">
      <c r="A54" s="24" t="n">
        <v>51</v>
      </c>
      <c r="B54" s="24" t="inlineStr">
        <is>
          <t>L. Duijvestijn</t>
        </is>
      </c>
      <c r="C54" s="24" t="n">
        <v>29</v>
      </c>
      <c r="D54" s="24" t="n">
        <v>4</v>
      </c>
      <c r="E54" s="24" t="inlineStr">
        <is>
          <t>13.8%</t>
        </is>
      </c>
      <c r="F54" s="24" t="inlineStr">
        <is>
          <t>9.3%</t>
        </is>
      </c>
      <c r="G54" s="24" t="inlineStr">
        <is>
          <t>11.1%</t>
        </is>
      </c>
      <c r="H54" s="24" t="inlineStr">
        <is>
          <t>+1.81%</t>
        </is>
      </c>
      <c r="I54" s="24" t="inlineStr">
        <is>
          <t>74.2%</t>
        </is>
      </c>
      <c r="J54" s="24" t="inlineStr">
        <is>
          <t>25.8%</t>
        </is>
      </c>
      <c r="K54" s="37" t="inlineStr">
        <is>
          <t>⏳ Inconclusive — insufficient evidence</t>
        </is>
      </c>
    </row>
    <row r="55" ht="16" customHeight="1">
      <c r="A55" s="27" t="n">
        <v>52</v>
      </c>
      <c r="B55" s="27" t="inlineStr">
        <is>
          <t>D. Mbayo</t>
        </is>
      </c>
      <c r="C55" s="27" t="n">
        <v>29</v>
      </c>
      <c r="D55" s="27" t="n">
        <v>4</v>
      </c>
      <c r="E55" s="27" t="inlineStr">
        <is>
          <t>13.8%</t>
        </is>
      </c>
      <c r="F55" s="27" t="inlineStr">
        <is>
          <t>9.5%</t>
        </is>
      </c>
      <c r="G55" s="27" t="inlineStr">
        <is>
          <t>11.1%</t>
        </is>
      </c>
      <c r="H55" s="27" t="inlineStr">
        <is>
          <t>+1.60%</t>
        </is>
      </c>
      <c r="I55" s="27" t="inlineStr">
        <is>
          <t>74.2%</t>
        </is>
      </c>
      <c r="J55" s="27" t="inlineStr">
        <is>
          <t>25.8%</t>
        </is>
      </c>
      <c r="K55" s="38" t="inlineStr">
        <is>
          <t>⏳ Inconclusive — insufficient evidence</t>
        </is>
      </c>
    </row>
    <row r="56" ht="16" customHeight="1">
      <c r="A56" s="24" t="n">
        <v>53</v>
      </c>
      <c r="B56" s="24" t="inlineStr">
        <is>
          <t>A. Gaaei</t>
        </is>
      </c>
      <c r="C56" s="24" t="n">
        <v>29</v>
      </c>
      <c r="D56" s="24" t="n">
        <v>4</v>
      </c>
      <c r="E56" s="24" t="inlineStr">
        <is>
          <t>13.8%</t>
        </is>
      </c>
      <c r="F56" s="24" t="inlineStr">
        <is>
          <t>9.1%</t>
        </is>
      </c>
      <c r="G56" s="24" t="inlineStr">
        <is>
          <t>11.1%</t>
        </is>
      </c>
      <c r="H56" s="24" t="inlineStr">
        <is>
          <t>+2.00%</t>
        </is>
      </c>
      <c r="I56" s="24" t="inlineStr">
        <is>
          <t>74.2%</t>
        </is>
      </c>
      <c r="J56" s="24" t="inlineStr">
        <is>
          <t>25.8%</t>
        </is>
      </c>
      <c r="K56" s="37" t="inlineStr">
        <is>
          <t>⏳ Inconclusive — insufficient evidence</t>
        </is>
      </c>
    </row>
    <row r="57" ht="16" customHeight="1">
      <c r="A57" s="27" t="n">
        <v>54</v>
      </c>
      <c r="B57" s="27" t="inlineStr">
        <is>
          <t>O. Lingr</t>
        </is>
      </c>
      <c r="C57" s="27" t="n">
        <v>21</v>
      </c>
      <c r="D57" s="27" t="n">
        <v>3</v>
      </c>
      <c r="E57" s="27" t="inlineStr">
        <is>
          <t>14.3%</t>
        </is>
      </c>
      <c r="F57" s="27" t="inlineStr">
        <is>
          <t>16.2%</t>
        </is>
      </c>
      <c r="G57" s="27" t="inlineStr">
        <is>
          <t>11.0%</t>
        </is>
      </c>
      <c r="H57" s="27" t="inlineStr">
        <is>
          <t>-5.13%</t>
        </is>
      </c>
      <c r="I57" s="27" t="inlineStr">
        <is>
          <t>79.9%</t>
        </is>
      </c>
      <c r="J57" s="27" t="inlineStr">
        <is>
          <t>20.1%</t>
        </is>
      </c>
      <c r="K57" s="38" t="inlineStr">
        <is>
          <t>⏳ Inconclusive — insufficient evidence</t>
        </is>
      </c>
    </row>
    <row r="58" ht="16" customHeight="1">
      <c r="A58" s="24" t="n">
        <v>55</v>
      </c>
      <c r="B58" s="24" t="inlineStr">
        <is>
          <t>Úmaro Embaló</t>
        </is>
      </c>
      <c r="C58" s="24" t="n">
        <v>22</v>
      </c>
      <c r="D58" s="24" t="n">
        <v>3</v>
      </c>
      <c r="E58" s="24" t="inlineStr">
        <is>
          <t>13.6%</t>
        </is>
      </c>
      <c r="F58" s="24" t="inlineStr">
        <is>
          <t>6.7%</t>
        </is>
      </c>
      <c r="G58" s="24" t="inlineStr">
        <is>
          <t>10.9%</t>
        </is>
      </c>
      <c r="H58" s="24" t="inlineStr">
        <is>
          <t>+4.25%</t>
        </is>
      </c>
      <c r="I58" s="24" t="inlineStr">
        <is>
          <t>79.1%</t>
        </is>
      </c>
      <c r="J58" s="24" t="inlineStr">
        <is>
          <t>20.9%</t>
        </is>
      </c>
      <c r="K58" s="37" t="inlineStr">
        <is>
          <t>⏳ Inconclusive — insufficient evidence</t>
        </is>
      </c>
    </row>
    <row r="59" ht="16" customHeight="1">
      <c r="A59" s="27" t="n">
        <v>56</v>
      </c>
      <c r="B59" s="27" t="inlineStr">
        <is>
          <t>E. Gürbüz</t>
        </is>
      </c>
      <c r="C59" s="27" t="n">
        <v>13</v>
      </c>
      <c r="D59" s="27" t="n">
        <v>2</v>
      </c>
      <c r="E59" s="27" t="inlineStr">
        <is>
          <t>15.4%</t>
        </is>
      </c>
      <c r="F59" s="27" t="inlineStr">
        <is>
          <t>11.5%</t>
        </is>
      </c>
      <c r="G59" s="27" t="inlineStr">
        <is>
          <t>10.9%</t>
        </is>
      </c>
      <c r="H59" s="27" t="inlineStr">
        <is>
          <t>-0.63%</t>
        </is>
      </c>
      <c r="I59" s="27" t="inlineStr">
        <is>
          <t>86.5%</t>
        </is>
      </c>
      <c r="J59" s="27" t="inlineStr">
        <is>
          <t>13.5%</t>
        </is>
      </c>
      <c r="K59" s="38" t="inlineStr">
        <is>
          <t>⏳ Inconclusive — insufficient evidence</t>
        </is>
      </c>
    </row>
    <row r="60" ht="16" customHeight="1">
      <c r="A60" s="24" t="n">
        <v>57</v>
      </c>
      <c r="B60" s="24" t="inlineStr">
        <is>
          <t>D. Abels</t>
        </is>
      </c>
      <c r="C60" s="24" t="n">
        <v>13</v>
      </c>
      <c r="D60" s="24" t="n">
        <v>2</v>
      </c>
      <c r="E60" s="24" t="inlineStr">
        <is>
          <t>15.4%</t>
        </is>
      </c>
      <c r="F60" s="24" t="inlineStr">
        <is>
          <t>12.8%</t>
        </is>
      </c>
      <c r="G60" s="24" t="inlineStr">
        <is>
          <t>10.9%</t>
        </is>
      </c>
      <c r="H60" s="24" t="inlineStr">
        <is>
          <t>-1.90%</t>
        </is>
      </c>
      <c r="I60" s="24" t="inlineStr">
        <is>
          <t>86.5%</t>
        </is>
      </c>
      <c r="J60" s="24" t="inlineStr">
        <is>
          <t>13.5%</t>
        </is>
      </c>
      <c r="K60" s="37" t="inlineStr">
        <is>
          <t>⏳ Inconclusive — insufficient evidence</t>
        </is>
      </c>
    </row>
    <row r="61" ht="16" customHeight="1">
      <c r="A61" s="27" t="n">
        <v>58</v>
      </c>
      <c r="B61" s="27" t="inlineStr">
        <is>
          <t>Y. Kitala</t>
        </is>
      </c>
      <c r="C61" s="27" t="n">
        <v>13</v>
      </c>
      <c r="D61" s="27" t="n">
        <v>2</v>
      </c>
      <c r="E61" s="27" t="inlineStr">
        <is>
          <t>15.4%</t>
        </is>
      </c>
      <c r="F61" s="27" t="inlineStr">
        <is>
          <t>12.8%</t>
        </is>
      </c>
      <c r="G61" s="27" t="inlineStr">
        <is>
          <t>10.9%</t>
        </is>
      </c>
      <c r="H61" s="27" t="inlineStr">
        <is>
          <t>-1.86%</t>
        </is>
      </c>
      <c r="I61" s="27" t="inlineStr">
        <is>
          <t>86.5%</t>
        </is>
      </c>
      <c r="J61" s="27" t="inlineStr">
        <is>
          <t>13.5%</t>
        </is>
      </c>
      <c r="K61" s="38" t="inlineStr">
        <is>
          <t>⏳ Inconclusive — insufficient evidence</t>
        </is>
      </c>
    </row>
    <row r="62" ht="16" customHeight="1">
      <c r="A62" s="24" t="n">
        <v>59</v>
      </c>
      <c r="B62" s="24" t="inlineStr">
        <is>
          <t>S. Kersten</t>
        </is>
      </c>
      <c r="C62" s="24" t="n">
        <v>23</v>
      </c>
      <c r="D62" s="24" t="n">
        <v>3</v>
      </c>
      <c r="E62" s="24" t="inlineStr">
        <is>
          <t>13.0%</t>
        </is>
      </c>
      <c r="F62" s="24" t="inlineStr">
        <is>
          <t>17.2%</t>
        </is>
      </c>
      <c r="G62" s="24" t="inlineStr">
        <is>
          <t>10.8%</t>
        </is>
      </c>
      <c r="H62" s="24" t="inlineStr">
        <is>
          <t>-6.37%</t>
        </is>
      </c>
      <c r="I62" s="24" t="inlineStr">
        <is>
          <t>78.4%</t>
        </is>
      </c>
      <c r="J62" s="24" t="inlineStr">
        <is>
          <t>21.6%</t>
        </is>
      </c>
      <c r="K62" s="37" t="inlineStr">
        <is>
          <t>⏳ Inconclusive — insufficient evidence</t>
        </is>
      </c>
    </row>
    <row r="63" ht="16" customHeight="1">
      <c r="A63" s="27" t="n">
        <v>60</v>
      </c>
      <c r="B63" s="27" t="inlineStr">
        <is>
          <t>Y. Vertessen</t>
        </is>
      </c>
      <c r="C63" s="27" t="n">
        <v>23</v>
      </c>
      <c r="D63" s="27" t="n">
        <v>3</v>
      </c>
      <c r="E63" s="27" t="inlineStr">
        <is>
          <t>13.0%</t>
        </is>
      </c>
      <c r="F63" s="27" t="inlineStr">
        <is>
          <t>14.5%</t>
        </is>
      </c>
      <c r="G63" s="27" t="inlineStr">
        <is>
          <t>10.8%</t>
        </is>
      </c>
      <c r="H63" s="27" t="inlineStr">
        <is>
          <t>-3.62%</t>
        </is>
      </c>
      <c r="I63" s="27" t="inlineStr">
        <is>
          <t>78.4%</t>
        </is>
      </c>
      <c r="J63" s="27" t="inlineStr">
        <is>
          <t>21.6%</t>
        </is>
      </c>
      <c r="K63" s="38" t="inlineStr">
        <is>
          <t>⏳ Inconclusive — insufficient evidence</t>
        </is>
      </c>
    </row>
    <row r="64" ht="16" customHeight="1">
      <c r="A64" s="24" t="n">
        <v>61</v>
      </c>
      <c r="B64" s="24" t="inlineStr">
        <is>
          <t>M. Rente</t>
        </is>
      </c>
      <c r="C64" s="24" t="n">
        <v>14</v>
      </c>
      <c r="D64" s="24" t="n">
        <v>2</v>
      </c>
      <c r="E64" s="24" t="inlineStr">
        <is>
          <t>14.3%</t>
        </is>
      </c>
      <c r="F64" s="24" t="inlineStr">
        <is>
          <t>11.9%</t>
        </is>
      </c>
      <c r="G64" s="24" t="inlineStr">
        <is>
          <t>10.8%</t>
        </is>
      </c>
      <c r="H64" s="24" t="inlineStr">
        <is>
          <t>-1.12%</t>
        </is>
      </c>
      <c r="I64" s="24" t="inlineStr">
        <is>
          <t>85.6%</t>
        </is>
      </c>
      <c r="J64" s="24" t="inlineStr">
        <is>
          <t>14.4%</t>
        </is>
      </c>
      <c r="K64" s="37" t="inlineStr">
        <is>
          <t>⏳ Inconclusive — insufficient evidence</t>
        </is>
      </c>
    </row>
    <row r="65" ht="16" customHeight="1">
      <c r="A65" s="27" t="n">
        <v>62</v>
      </c>
      <c r="B65" s="27" t="inlineStr">
        <is>
          <t>M. Biereth</t>
        </is>
      </c>
      <c r="C65" s="27" t="n">
        <v>14</v>
      </c>
      <c r="D65" s="27" t="n">
        <v>2</v>
      </c>
      <c r="E65" s="27" t="inlineStr">
        <is>
          <t>14.3%</t>
        </is>
      </c>
      <c r="F65" s="27" t="inlineStr">
        <is>
          <t>12.1%</t>
        </is>
      </c>
      <c r="G65" s="27" t="inlineStr">
        <is>
          <t>10.8%</t>
        </is>
      </c>
      <c r="H65" s="27" t="inlineStr">
        <is>
          <t>-1.26%</t>
        </is>
      </c>
      <c r="I65" s="27" t="inlineStr">
        <is>
          <t>85.6%</t>
        </is>
      </c>
      <c r="J65" s="27" t="inlineStr">
        <is>
          <t>14.4%</t>
        </is>
      </c>
      <c r="K65" s="38" t="inlineStr">
        <is>
          <t>⏳ Inconclusive — insufficient evidence</t>
        </is>
      </c>
    </row>
    <row r="66" ht="16" customHeight="1">
      <c r="A66" s="24" t="n">
        <v>63</v>
      </c>
      <c r="B66" s="24" t="inlineStr">
        <is>
          <t>M. Luković</t>
        </is>
      </c>
      <c r="C66" s="24" t="n">
        <v>14</v>
      </c>
      <c r="D66" s="24" t="n">
        <v>2</v>
      </c>
      <c r="E66" s="24" t="inlineStr">
        <is>
          <t>14.3%</t>
        </is>
      </c>
      <c r="F66" s="24" t="inlineStr">
        <is>
          <t>14.8%</t>
        </is>
      </c>
      <c r="G66" s="24" t="inlineStr">
        <is>
          <t>10.8%</t>
        </is>
      </c>
      <c r="H66" s="24" t="inlineStr">
        <is>
          <t>-4.03%</t>
        </is>
      </c>
      <c r="I66" s="24" t="inlineStr">
        <is>
          <t>85.6%</t>
        </is>
      </c>
      <c r="J66" s="24" t="inlineStr">
        <is>
          <t>14.4%</t>
        </is>
      </c>
      <c r="K66" s="37" t="inlineStr">
        <is>
          <t>⏳ Inconclusive — insufficient evidence</t>
        </is>
      </c>
    </row>
    <row r="67" ht="16" customHeight="1">
      <c r="A67" s="27" t="n">
        <v>64</v>
      </c>
      <c r="B67" s="27" t="inlineStr">
        <is>
          <t>Metinho</t>
        </is>
      </c>
      <c r="C67" s="27" t="n">
        <v>14</v>
      </c>
      <c r="D67" s="27" t="n">
        <v>2</v>
      </c>
      <c r="E67" s="27" t="inlineStr">
        <is>
          <t>14.3%</t>
        </is>
      </c>
      <c r="F67" s="27" t="inlineStr">
        <is>
          <t>11.4%</t>
        </is>
      </c>
      <c r="G67" s="27" t="inlineStr">
        <is>
          <t>10.8%</t>
        </is>
      </c>
      <c r="H67" s="27" t="inlineStr">
        <is>
          <t>-0.56%</t>
        </is>
      </c>
      <c r="I67" s="27" t="inlineStr">
        <is>
          <t>85.6%</t>
        </is>
      </c>
      <c r="J67" s="27" t="inlineStr">
        <is>
          <t>14.4%</t>
        </is>
      </c>
      <c r="K67" s="38" t="inlineStr">
        <is>
          <t>⏳ Inconclusive — insufficient evidence</t>
        </is>
      </c>
    </row>
    <row r="68" ht="16" customHeight="1">
      <c r="A68" s="24" t="n">
        <v>65</v>
      </c>
      <c r="B68" s="24" t="inlineStr">
        <is>
          <t>B. Lucassen</t>
        </is>
      </c>
      <c r="C68" s="24" t="n">
        <v>5</v>
      </c>
      <c r="D68" s="24" t="n">
        <v>1</v>
      </c>
      <c r="E68" s="24" t="inlineStr">
        <is>
          <t>20.0%</t>
        </is>
      </c>
      <c r="F68" s="24" t="inlineStr">
        <is>
          <t>8.9%</t>
        </is>
      </c>
      <c r="G68" s="24" t="inlineStr">
        <is>
          <t>10.8%</t>
        </is>
      </c>
      <c r="H68" s="24" t="inlineStr">
        <is>
          <t>+1.90%</t>
        </is>
      </c>
      <c r="I68" s="24" t="inlineStr">
        <is>
          <t>94.4%</t>
        </is>
      </c>
      <c r="J68" s="24" t="inlineStr">
        <is>
          <t>5.6%</t>
        </is>
      </c>
      <c r="K68" s="37" t="inlineStr">
        <is>
          <t>⏳ Inconclusive — insufficient evidence</t>
        </is>
      </c>
    </row>
    <row r="69" ht="16" customHeight="1">
      <c r="A69" s="27" t="n">
        <v>66</v>
      </c>
      <c r="B69" s="27" t="inlineStr">
        <is>
          <t>T. Hazard</t>
        </is>
      </c>
      <c r="C69" s="27" t="n">
        <v>5</v>
      </c>
      <c r="D69" s="27" t="n">
        <v>1</v>
      </c>
      <c r="E69" s="27" t="inlineStr">
        <is>
          <t>20.0%</t>
        </is>
      </c>
      <c r="F69" s="27" t="inlineStr">
        <is>
          <t>1.8%</t>
        </is>
      </c>
      <c r="G69" s="27" t="inlineStr">
        <is>
          <t>10.8%</t>
        </is>
      </c>
      <c r="H69" s="27" t="inlineStr">
        <is>
          <t>+8.94%</t>
        </is>
      </c>
      <c r="I69" s="27" t="inlineStr">
        <is>
          <t>94.4%</t>
        </is>
      </c>
      <c r="J69" s="27" t="inlineStr">
        <is>
          <t>5.6%</t>
        </is>
      </c>
      <c r="K69" s="38" t="inlineStr">
        <is>
          <t>⏳ Inconclusive — insufficient evidence</t>
        </is>
      </c>
    </row>
    <row r="70" ht="16" customHeight="1">
      <c r="A70" s="24" t="n">
        <v>67</v>
      </c>
      <c r="B70" s="24" t="inlineStr">
        <is>
          <t>T. Quintero</t>
        </is>
      </c>
      <c r="C70" s="24" t="n">
        <v>5</v>
      </c>
      <c r="D70" s="24" t="n">
        <v>1</v>
      </c>
      <c r="E70" s="24" t="inlineStr">
        <is>
          <t>20.0%</t>
        </is>
      </c>
      <c r="F70" s="24" t="inlineStr">
        <is>
          <t>7.1%</t>
        </is>
      </c>
      <c r="G70" s="24" t="inlineStr">
        <is>
          <t>10.8%</t>
        </is>
      </c>
      <c r="H70" s="24" t="inlineStr">
        <is>
          <t>+3.62%</t>
        </is>
      </c>
      <c r="I70" s="24" t="inlineStr">
        <is>
          <t>94.4%</t>
        </is>
      </c>
      <c r="J70" s="24" t="inlineStr">
        <is>
          <t>5.6%</t>
        </is>
      </c>
      <c r="K70" s="37" t="inlineStr">
        <is>
          <t>⏳ Inconclusive — insufficient evidence</t>
        </is>
      </c>
    </row>
    <row r="71" ht="16" customHeight="1">
      <c r="A71" s="27" t="n">
        <v>68</v>
      </c>
      <c r="B71" s="27" t="inlineStr">
        <is>
          <t>N. Tjoe-A-On</t>
        </is>
      </c>
      <c r="C71" s="27" t="n">
        <v>5</v>
      </c>
      <c r="D71" s="27" t="n">
        <v>1</v>
      </c>
      <c r="E71" s="27" t="inlineStr">
        <is>
          <t>20.0%</t>
        </is>
      </c>
      <c r="F71" s="27" t="inlineStr">
        <is>
          <t>3.1%</t>
        </is>
      </c>
      <c r="G71" s="27" t="inlineStr">
        <is>
          <t>10.8%</t>
        </is>
      </c>
      <c r="H71" s="27" t="inlineStr">
        <is>
          <t>+7.69%</t>
        </is>
      </c>
      <c r="I71" s="27" t="inlineStr">
        <is>
          <t>94.4%</t>
        </is>
      </c>
      <c r="J71" s="27" t="inlineStr">
        <is>
          <t>5.6%</t>
        </is>
      </c>
      <c r="K71" s="38" t="inlineStr">
        <is>
          <t>⏳ Inconclusive — insufficient evidence</t>
        </is>
      </c>
    </row>
    <row r="72" ht="16" customHeight="1">
      <c r="A72" s="24" t="n">
        <v>69</v>
      </c>
      <c r="B72" s="24" t="inlineStr">
        <is>
          <t>C. Mac-Intosch</t>
        </is>
      </c>
      <c r="C72" s="24" t="n">
        <v>5</v>
      </c>
      <c r="D72" s="24" t="n">
        <v>1</v>
      </c>
      <c r="E72" s="24" t="inlineStr">
        <is>
          <t>20.0%</t>
        </is>
      </c>
      <c r="F72" s="24" t="inlineStr">
        <is>
          <t>31.0%</t>
        </is>
      </c>
      <c r="G72" s="24" t="inlineStr">
        <is>
          <t>10.8%</t>
        </is>
      </c>
      <c r="H72" s="24" t="inlineStr">
        <is>
          <t>-20.26%</t>
        </is>
      </c>
      <c r="I72" s="24" t="inlineStr">
        <is>
          <t>94.4%</t>
        </is>
      </c>
      <c r="J72" s="24" t="inlineStr">
        <is>
          <t>5.6%</t>
        </is>
      </c>
      <c r="K72" s="37" t="inlineStr">
        <is>
          <t>⏳ Inconclusive — insufficient evidence</t>
        </is>
      </c>
    </row>
    <row r="73" ht="16" customHeight="1">
      <c r="A73" s="27" t="n">
        <v>70</v>
      </c>
      <c r="B73" s="27" t="inlineStr">
        <is>
          <t>L. Mbe Soh</t>
        </is>
      </c>
      <c r="C73" s="27" t="n">
        <v>5</v>
      </c>
      <c r="D73" s="27" t="n">
        <v>1</v>
      </c>
      <c r="E73" s="27" t="inlineStr">
        <is>
          <t>20.0%</t>
        </is>
      </c>
      <c r="F73" s="27" t="inlineStr">
        <is>
          <t>4.0%</t>
        </is>
      </c>
      <c r="G73" s="27" t="inlineStr">
        <is>
          <t>10.8%</t>
        </is>
      </c>
      <c r="H73" s="27" t="inlineStr">
        <is>
          <t>+6.73%</t>
        </is>
      </c>
      <c r="I73" s="27" t="inlineStr">
        <is>
          <t>94.4%</t>
        </is>
      </c>
      <c r="J73" s="27" t="inlineStr">
        <is>
          <t>5.6%</t>
        </is>
      </c>
      <c r="K73" s="38" t="inlineStr">
        <is>
          <t>⏳ Inconclusive — insufficient evidence</t>
        </is>
      </c>
    </row>
    <row r="74" ht="16" customHeight="1">
      <c r="A74" s="24" t="n">
        <v>71</v>
      </c>
      <c r="B74" s="24" t="inlineStr">
        <is>
          <t>F. Da Silva</t>
        </is>
      </c>
      <c r="C74" s="24" t="n">
        <v>5</v>
      </c>
      <c r="D74" s="24" t="n">
        <v>1</v>
      </c>
      <c r="E74" s="24" t="inlineStr">
        <is>
          <t>20.0%</t>
        </is>
      </c>
      <c r="F74" s="24" t="inlineStr">
        <is>
          <t>18.4%</t>
        </is>
      </c>
      <c r="G74" s="24" t="inlineStr">
        <is>
          <t>10.8%</t>
        </is>
      </c>
      <c r="H74" s="24" t="inlineStr">
        <is>
          <t>-7.62%</t>
        </is>
      </c>
      <c r="I74" s="24" t="inlineStr">
        <is>
          <t>94.4%</t>
        </is>
      </c>
      <c r="J74" s="24" t="inlineStr">
        <is>
          <t>5.6%</t>
        </is>
      </c>
      <c r="K74" s="37" t="inlineStr">
        <is>
          <t>⏳ Inconclusive — insufficient evidence</t>
        </is>
      </c>
    </row>
    <row r="75" ht="16" customHeight="1">
      <c r="A75" s="27" t="n">
        <v>72</v>
      </c>
      <c r="B75" s="27" t="inlineStr">
        <is>
          <t>A. Vellios</t>
        </is>
      </c>
      <c r="C75" s="27" t="n">
        <v>24</v>
      </c>
      <c r="D75" s="27" t="n">
        <v>3</v>
      </c>
      <c r="E75" s="27" t="inlineStr">
        <is>
          <t>12.5%</t>
        </is>
      </c>
      <c r="F75" s="27" t="inlineStr">
        <is>
          <t>14.0%</t>
        </is>
      </c>
      <c r="G75" s="27" t="inlineStr">
        <is>
          <t>10.7%</t>
        </is>
      </c>
      <c r="H75" s="27" t="inlineStr">
        <is>
          <t>-3.24%</t>
        </is>
      </c>
      <c r="I75" s="27" t="inlineStr">
        <is>
          <t>77.7%</t>
        </is>
      </c>
      <c r="J75" s="27" t="inlineStr">
        <is>
          <t>22.3%</t>
        </is>
      </c>
      <c r="K75" s="38" t="inlineStr">
        <is>
          <t>⏳ Inconclusive — insufficient evidence</t>
        </is>
      </c>
    </row>
    <row r="76" ht="16" customHeight="1">
      <c r="A76" s="24" t="n">
        <v>73</v>
      </c>
      <c r="B76" s="24" t="inlineStr">
        <is>
          <t>I. Babadi</t>
        </is>
      </c>
      <c r="C76" s="24" t="n">
        <v>15</v>
      </c>
      <c r="D76" s="24" t="n">
        <v>2</v>
      </c>
      <c r="E76" s="24" t="inlineStr">
        <is>
          <t>13.3%</t>
        </is>
      </c>
      <c r="F76" s="24" t="inlineStr">
        <is>
          <t>18.5%</t>
        </is>
      </c>
      <c r="G76" s="24" t="inlineStr">
        <is>
          <t>10.7%</t>
        </is>
      </c>
      <c r="H76" s="24" t="inlineStr">
        <is>
          <t>-7.85%</t>
        </is>
      </c>
      <c r="I76" s="24" t="inlineStr">
        <is>
          <t>84.8%</t>
        </is>
      </c>
      <c r="J76" s="24" t="inlineStr">
        <is>
          <t>15.2%</t>
        </is>
      </c>
      <c r="K76" s="37" t="inlineStr">
        <is>
          <t>⏳ Inconclusive — insufficient evidence</t>
        </is>
      </c>
    </row>
    <row r="77" ht="16" customHeight="1">
      <c r="A77" s="27" t="n">
        <v>74</v>
      </c>
      <c r="B77" s="27" t="inlineStr">
        <is>
          <t>T. van de Loo</t>
        </is>
      </c>
      <c r="C77" s="27" t="n">
        <v>15</v>
      </c>
      <c r="D77" s="27" t="n">
        <v>2</v>
      </c>
      <c r="E77" s="27" t="inlineStr">
        <is>
          <t>13.3%</t>
        </is>
      </c>
      <c r="F77" s="27" t="inlineStr">
        <is>
          <t>8.4%</t>
        </is>
      </c>
      <c r="G77" s="27" t="inlineStr">
        <is>
          <t>10.7%</t>
        </is>
      </c>
      <c r="H77" s="27" t="inlineStr">
        <is>
          <t>+2.30%</t>
        </is>
      </c>
      <c r="I77" s="27" t="inlineStr">
        <is>
          <t>84.8%</t>
        </is>
      </c>
      <c r="J77" s="27" t="inlineStr">
        <is>
          <t>15.2%</t>
        </is>
      </c>
      <c r="K77" s="38" t="inlineStr">
        <is>
          <t>⏳ Inconclusive — insufficient evidence</t>
        </is>
      </c>
    </row>
    <row r="78" ht="16" customHeight="1">
      <c r="A78" s="24" t="n">
        <v>75</v>
      </c>
      <c r="B78" s="24" t="inlineStr">
        <is>
          <t>R. Vita</t>
        </is>
      </c>
      <c r="C78" s="24" t="n">
        <v>15</v>
      </c>
      <c r="D78" s="24" t="n">
        <v>2</v>
      </c>
      <c r="E78" s="24" t="inlineStr">
        <is>
          <t>13.3%</t>
        </is>
      </c>
      <c r="F78" s="24" t="inlineStr">
        <is>
          <t>14.2%</t>
        </is>
      </c>
      <c r="G78" s="24" t="inlineStr">
        <is>
          <t>10.7%</t>
        </is>
      </c>
      <c r="H78" s="24" t="inlineStr">
        <is>
          <t>-3.48%</t>
        </is>
      </c>
      <c r="I78" s="24" t="inlineStr">
        <is>
          <t>84.8%</t>
        </is>
      </c>
      <c r="J78" s="24" t="inlineStr">
        <is>
          <t>15.2%</t>
        </is>
      </c>
      <c r="K78" s="37" t="inlineStr">
        <is>
          <t>⏳ Inconclusive — insufficient evidence</t>
        </is>
      </c>
    </row>
    <row r="79" ht="16" customHeight="1">
      <c r="A79" s="27" t="n">
        <v>76</v>
      </c>
      <c r="B79" s="27" t="inlineStr">
        <is>
          <t>L. Lucca</t>
        </is>
      </c>
      <c r="C79" s="27" t="n">
        <v>15</v>
      </c>
      <c r="D79" s="27" t="n">
        <v>2</v>
      </c>
      <c r="E79" s="27" t="inlineStr">
        <is>
          <t>13.3%</t>
        </is>
      </c>
      <c r="F79" s="27" t="inlineStr">
        <is>
          <t>9.3%</t>
        </is>
      </c>
      <c r="G79" s="27" t="inlineStr">
        <is>
          <t>10.7%</t>
        </is>
      </c>
      <c r="H79" s="27" t="inlineStr">
        <is>
          <t>+1.38%</t>
        </is>
      </c>
      <c r="I79" s="27" t="inlineStr">
        <is>
          <t>84.8%</t>
        </is>
      </c>
      <c r="J79" s="27" t="inlineStr">
        <is>
          <t>15.2%</t>
        </is>
      </c>
      <c r="K79" s="38" t="inlineStr">
        <is>
          <t>⏳ Inconclusive — insufficient evidence</t>
        </is>
      </c>
    </row>
    <row r="80" ht="16" customHeight="1">
      <c r="A80" s="24" t="n">
        <v>77</v>
      </c>
      <c r="B80" s="24" t="inlineStr">
        <is>
          <t>Julio Pleguezuelo</t>
        </is>
      </c>
      <c r="C80" s="24" t="n">
        <v>15</v>
      </c>
      <c r="D80" s="24" t="n">
        <v>2</v>
      </c>
      <c r="E80" s="24" t="inlineStr">
        <is>
          <t>13.3%</t>
        </is>
      </c>
      <c r="F80" s="24" t="inlineStr">
        <is>
          <t>5.6%</t>
        </is>
      </c>
      <c r="G80" s="24" t="inlineStr">
        <is>
          <t>10.7%</t>
        </is>
      </c>
      <c r="H80" s="24" t="inlineStr">
        <is>
          <t>+5.14%</t>
        </is>
      </c>
      <c r="I80" s="24" t="inlineStr">
        <is>
          <t>84.8%</t>
        </is>
      </c>
      <c r="J80" s="24" t="inlineStr">
        <is>
          <t>15.2%</t>
        </is>
      </c>
      <c r="K80" s="37" t="inlineStr">
        <is>
          <t>⏳ Inconclusive — insufficient evidence</t>
        </is>
      </c>
    </row>
    <row r="81" ht="16" customHeight="1">
      <c r="A81" s="27" t="n">
        <v>78</v>
      </c>
      <c r="B81" s="27" t="inlineStr">
        <is>
          <t>J. Sánchez</t>
        </is>
      </c>
      <c r="C81" s="27" t="n">
        <v>15</v>
      </c>
      <c r="D81" s="27" t="n">
        <v>2</v>
      </c>
      <c r="E81" s="27" t="inlineStr">
        <is>
          <t>13.3%</t>
        </is>
      </c>
      <c r="F81" s="27" t="inlineStr">
        <is>
          <t>10.6%</t>
        </is>
      </c>
      <c r="G81" s="27" t="inlineStr">
        <is>
          <t>10.7%</t>
        </is>
      </c>
      <c r="H81" s="27" t="inlineStr">
        <is>
          <t>+0.08%</t>
        </is>
      </c>
      <c r="I81" s="27" t="inlineStr">
        <is>
          <t>84.8%</t>
        </is>
      </c>
      <c r="J81" s="27" t="inlineStr">
        <is>
          <t>15.2%</t>
        </is>
      </c>
      <c r="K81" s="38" t="inlineStr">
        <is>
          <t>⏳ Inconclusive — insufficient evidence</t>
        </is>
      </c>
    </row>
    <row r="82" ht="16" customHeight="1">
      <c r="A82" s="24" t="n">
        <v>79</v>
      </c>
      <c r="B82" s="24" t="inlineStr">
        <is>
          <t>W. Goes</t>
        </is>
      </c>
      <c r="C82" s="24" t="n">
        <v>15</v>
      </c>
      <c r="D82" s="24" t="n">
        <v>2</v>
      </c>
      <c r="E82" s="24" t="inlineStr">
        <is>
          <t>13.3%</t>
        </is>
      </c>
      <c r="F82" s="24" t="inlineStr">
        <is>
          <t>10.0%</t>
        </is>
      </c>
      <c r="G82" s="24" t="inlineStr">
        <is>
          <t>10.7%</t>
        </is>
      </c>
      <c r="H82" s="24" t="inlineStr">
        <is>
          <t>+0.73%</t>
        </is>
      </c>
      <c r="I82" s="24" t="inlineStr">
        <is>
          <t>84.8%</t>
        </is>
      </c>
      <c r="J82" s="24" t="inlineStr">
        <is>
          <t>15.2%</t>
        </is>
      </c>
      <c r="K82" s="37" t="inlineStr">
        <is>
          <t>⏳ Inconclusive — insufficient evidence</t>
        </is>
      </c>
    </row>
    <row r="83" ht="16" customHeight="1">
      <c r="A83" s="27" t="n">
        <v>80</v>
      </c>
      <c r="B83" s="27" t="inlineStr">
        <is>
          <t>M. Robberechts</t>
        </is>
      </c>
      <c r="C83" s="27" t="n">
        <v>6</v>
      </c>
      <c r="D83" s="27" t="n">
        <v>1</v>
      </c>
      <c r="E83" s="27" t="inlineStr">
        <is>
          <t>16.7%</t>
        </is>
      </c>
      <c r="F83" s="27" t="inlineStr">
        <is>
          <t>7.0%</t>
        </is>
      </c>
      <c r="G83" s="27" t="inlineStr">
        <is>
          <t>10.7%</t>
        </is>
      </c>
      <c r="H83" s="27" t="inlineStr">
        <is>
          <t>+3.69%</t>
        </is>
      </c>
      <c r="I83" s="27" t="inlineStr">
        <is>
          <t>93.3%</t>
        </is>
      </c>
      <c r="J83" s="27" t="inlineStr">
        <is>
          <t>6.7%</t>
        </is>
      </c>
      <c r="K83" s="38" t="inlineStr">
        <is>
          <t>⏳ Inconclusive — insufficient evidence</t>
        </is>
      </c>
    </row>
    <row r="84" ht="16" customHeight="1">
      <c r="A84" s="24" t="n">
        <v>81</v>
      </c>
      <c r="B84" s="24" t="inlineStr">
        <is>
          <t>O. Aertssen</t>
        </is>
      </c>
      <c r="C84" s="24" t="n">
        <v>6</v>
      </c>
      <c r="D84" s="24" t="n">
        <v>1</v>
      </c>
      <c r="E84" s="24" t="inlineStr">
        <is>
          <t>16.7%</t>
        </is>
      </c>
      <c r="F84" s="24" t="inlineStr">
        <is>
          <t>10.1%</t>
        </is>
      </c>
      <c r="G84" s="24" t="inlineStr">
        <is>
          <t>10.7%</t>
        </is>
      </c>
      <c r="H84" s="24" t="inlineStr">
        <is>
          <t>+0.54%</t>
        </is>
      </c>
      <c r="I84" s="24" t="inlineStr">
        <is>
          <t>93.3%</t>
        </is>
      </c>
      <c r="J84" s="24" t="inlineStr">
        <is>
          <t>6.7%</t>
        </is>
      </c>
      <c r="K84" s="37" t="inlineStr">
        <is>
          <t>⏳ Inconclusive — insufficient evidence</t>
        </is>
      </c>
    </row>
    <row r="85" ht="16" customHeight="1">
      <c r="A85" s="27" t="n">
        <v>82</v>
      </c>
      <c r="B85" s="27" t="inlineStr">
        <is>
          <t>M. Martins</t>
        </is>
      </c>
      <c r="C85" s="27" t="n">
        <v>6</v>
      </c>
      <c r="D85" s="27" t="n">
        <v>1</v>
      </c>
      <c r="E85" s="27" t="inlineStr">
        <is>
          <t>16.7%</t>
        </is>
      </c>
      <c r="F85" s="27" t="inlineStr">
        <is>
          <t>9.4%</t>
        </is>
      </c>
      <c r="G85" s="27" t="inlineStr">
        <is>
          <t>10.7%</t>
        </is>
      </c>
      <c r="H85" s="27" t="inlineStr">
        <is>
          <t>+1.29%</t>
        </is>
      </c>
      <c r="I85" s="27" t="inlineStr">
        <is>
          <t>93.3%</t>
        </is>
      </c>
      <c r="J85" s="27" t="inlineStr">
        <is>
          <t>6.7%</t>
        </is>
      </c>
      <c r="K85" s="38" t="inlineStr">
        <is>
          <t>⏳ Inconclusive — insufficient evidence</t>
        </is>
      </c>
    </row>
    <row r="86" ht="16" customHeight="1">
      <c r="A86" s="24" t="n">
        <v>83</v>
      </c>
      <c r="B86" s="24" t="inlineStr">
        <is>
          <t>M. Balard</t>
        </is>
      </c>
      <c r="C86" s="24" t="n">
        <v>6</v>
      </c>
      <c r="D86" s="24" t="n">
        <v>1</v>
      </c>
      <c r="E86" s="24" t="inlineStr">
        <is>
          <t>16.7%</t>
        </is>
      </c>
      <c r="F86" s="24" t="inlineStr">
        <is>
          <t>7.7%</t>
        </is>
      </c>
      <c r="G86" s="24" t="inlineStr">
        <is>
          <t>10.7%</t>
        </is>
      </c>
      <c r="H86" s="24" t="inlineStr">
        <is>
          <t>+2.96%</t>
        </is>
      </c>
      <c r="I86" s="24" t="inlineStr">
        <is>
          <t>93.3%</t>
        </is>
      </c>
      <c r="J86" s="24" t="inlineStr">
        <is>
          <t>6.7%</t>
        </is>
      </c>
      <c r="K86" s="37" t="inlineStr">
        <is>
          <t>⏳ Inconclusive — insufficient evidence</t>
        </is>
      </c>
    </row>
    <row r="87" ht="16" customHeight="1">
      <c r="A87" s="27" t="n">
        <v>84</v>
      </c>
      <c r="B87" s="27" t="inlineStr">
        <is>
          <t>M. Kerkez</t>
        </is>
      </c>
      <c r="C87" s="27" t="n">
        <v>25</v>
      </c>
      <c r="D87" s="27" t="n">
        <v>3</v>
      </c>
      <c r="E87" s="27" t="inlineStr">
        <is>
          <t>12.0%</t>
        </is>
      </c>
      <c r="F87" s="27" t="inlineStr">
        <is>
          <t>9.3%</t>
        </is>
      </c>
      <c r="G87" s="27" t="inlineStr">
        <is>
          <t>10.6%</t>
        </is>
      </c>
      <c r="H87" s="27" t="inlineStr">
        <is>
          <t>+1.36%</t>
        </is>
      </c>
      <c r="I87" s="27" t="inlineStr">
        <is>
          <t>77.0%</t>
        </is>
      </c>
      <c r="J87" s="27" t="inlineStr">
        <is>
          <t>23.0%</t>
        </is>
      </c>
      <c r="K87" s="38" t="inlineStr">
        <is>
          <t>⏳ Inconclusive — insufficient evidence</t>
        </is>
      </c>
    </row>
    <row r="88" ht="16" customHeight="1">
      <c r="A88" s="24" t="n">
        <v>85</v>
      </c>
      <c r="B88" s="24" t="inlineStr">
        <is>
          <t>J. Lelieveld</t>
        </is>
      </c>
      <c r="C88" s="24" t="n">
        <v>25</v>
      </c>
      <c r="D88" s="24" t="n">
        <v>3</v>
      </c>
      <c r="E88" s="24" t="inlineStr">
        <is>
          <t>12.0%</t>
        </is>
      </c>
      <c r="F88" s="24" t="inlineStr">
        <is>
          <t>14.5%</t>
        </is>
      </c>
      <c r="G88" s="24" t="inlineStr">
        <is>
          <t>10.6%</t>
        </is>
      </c>
      <c r="H88" s="24" t="inlineStr">
        <is>
          <t>-3.84%</t>
        </is>
      </c>
      <c r="I88" s="24" t="inlineStr">
        <is>
          <t>77.0%</t>
        </is>
      </c>
      <c r="J88" s="24" t="inlineStr">
        <is>
          <t>23.0%</t>
        </is>
      </c>
      <c r="K88" s="37" t="inlineStr">
        <is>
          <t>⏳ Inconclusive — insufficient evidence</t>
        </is>
      </c>
    </row>
    <row r="89" ht="16" customHeight="1">
      <c r="A89" s="27" t="n">
        <v>86</v>
      </c>
      <c r="B89" s="27" t="inlineStr">
        <is>
          <t>A. Obispo</t>
        </is>
      </c>
      <c r="C89" s="27" t="n">
        <v>25</v>
      </c>
      <c r="D89" s="27" t="n">
        <v>3</v>
      </c>
      <c r="E89" s="27" t="inlineStr">
        <is>
          <t>12.0%</t>
        </is>
      </c>
      <c r="F89" s="27" t="inlineStr">
        <is>
          <t>5.7%</t>
        </is>
      </c>
      <c r="G89" s="27" t="inlineStr">
        <is>
          <t>10.6%</t>
        </is>
      </c>
      <c r="H89" s="27" t="inlineStr">
        <is>
          <t>+4.95%</t>
        </is>
      </c>
      <c r="I89" s="27" t="inlineStr">
        <is>
          <t>77.0%</t>
        </is>
      </c>
      <c r="J89" s="27" t="inlineStr">
        <is>
          <t>23.0%</t>
        </is>
      </c>
      <c r="K89" s="38" t="inlineStr">
        <is>
          <t>⏳ Inconclusive — insufficient evidence</t>
        </is>
      </c>
    </row>
    <row r="90" ht="16" customHeight="1">
      <c r="A90" s="24" t="n">
        <v>87</v>
      </c>
      <c r="B90" s="24" t="inlineStr">
        <is>
          <t>F. Druijf</t>
        </is>
      </c>
      <c r="C90" s="24" t="n">
        <v>25</v>
      </c>
      <c r="D90" s="24" t="n">
        <v>3</v>
      </c>
      <c r="E90" s="24" t="inlineStr">
        <is>
          <t>12.0%</t>
        </is>
      </c>
      <c r="F90" s="24" t="inlineStr">
        <is>
          <t>11.7%</t>
        </is>
      </c>
      <c r="G90" s="24" t="inlineStr">
        <is>
          <t>10.6%</t>
        </is>
      </c>
      <c r="H90" s="24" t="inlineStr">
        <is>
          <t>-1.12%</t>
        </is>
      </c>
      <c r="I90" s="24" t="inlineStr">
        <is>
          <t>77.0%</t>
        </is>
      </c>
      <c r="J90" s="24" t="inlineStr">
        <is>
          <t>23.0%</t>
        </is>
      </c>
      <c r="K90" s="37" t="inlineStr">
        <is>
          <t>⏳ Inconclusive — insufficient evidence</t>
        </is>
      </c>
    </row>
    <row r="91" ht="16" customHeight="1">
      <c r="A91" s="27" t="n">
        <v>88</v>
      </c>
      <c r="B91" s="27" t="inlineStr">
        <is>
          <t>A. Colassin</t>
        </is>
      </c>
      <c r="C91" s="27" t="n">
        <v>25</v>
      </c>
      <c r="D91" s="27" t="n">
        <v>3</v>
      </c>
      <c r="E91" s="27" t="inlineStr">
        <is>
          <t>12.0%</t>
        </is>
      </c>
      <c r="F91" s="27" t="inlineStr">
        <is>
          <t>6.8%</t>
        </is>
      </c>
      <c r="G91" s="27" t="inlineStr">
        <is>
          <t>10.6%</t>
        </is>
      </c>
      <c r="H91" s="27" t="inlineStr">
        <is>
          <t>+3.79%</t>
        </is>
      </c>
      <c r="I91" s="27" t="inlineStr">
        <is>
          <t>77.0%</t>
        </is>
      </c>
      <c r="J91" s="27" t="inlineStr">
        <is>
          <t>23.0%</t>
        </is>
      </c>
      <c r="K91" s="38" t="inlineStr">
        <is>
          <t>⏳ Inconclusive — insufficient evidence</t>
        </is>
      </c>
    </row>
    <row r="92" ht="16" customHeight="1">
      <c r="A92" s="24" t="n">
        <v>89</v>
      </c>
      <c r="B92" s="24" t="inlineStr">
        <is>
          <t>A. Van Hoorenbeeck</t>
        </is>
      </c>
      <c r="C92" s="24" t="n">
        <v>16</v>
      </c>
      <c r="D92" s="24" t="n">
        <v>2</v>
      </c>
      <c r="E92" s="24" t="inlineStr">
        <is>
          <t>12.5%</t>
        </is>
      </c>
      <c r="F92" s="24" t="inlineStr">
        <is>
          <t>14.1%</t>
        </is>
      </c>
      <c r="G92" s="24" t="inlineStr">
        <is>
          <t>10.6%</t>
        </is>
      </c>
      <c r="H92" s="24" t="inlineStr">
        <is>
          <t>-3.54%</t>
        </is>
      </c>
      <c r="I92" s="24" t="inlineStr">
        <is>
          <t>83.9%</t>
        </is>
      </c>
      <c r="J92" s="24" t="inlineStr">
        <is>
          <t>16.1%</t>
        </is>
      </c>
      <c r="K92" s="37" t="inlineStr">
        <is>
          <t>⏳ Inconclusive — insufficient evidence</t>
        </is>
      </c>
    </row>
    <row r="93" ht="16" customHeight="1">
      <c r="A93" s="27" t="n">
        <v>90</v>
      </c>
      <c r="B93" s="27" t="inlineStr">
        <is>
          <t>J. Dahlhaus</t>
        </is>
      </c>
      <c r="C93" s="27" t="n">
        <v>16</v>
      </c>
      <c r="D93" s="27" t="n">
        <v>2</v>
      </c>
      <c r="E93" s="27" t="inlineStr">
        <is>
          <t>12.5%</t>
        </is>
      </c>
      <c r="F93" s="27" t="inlineStr">
        <is>
          <t>9.2%</t>
        </is>
      </c>
      <c r="G93" s="27" t="inlineStr">
        <is>
          <t>10.6%</t>
        </is>
      </c>
      <c r="H93" s="27" t="inlineStr">
        <is>
          <t>+1.39%</t>
        </is>
      </c>
      <c r="I93" s="27" t="inlineStr">
        <is>
          <t>83.9%</t>
        </is>
      </c>
      <c r="J93" s="27" t="inlineStr">
        <is>
          <t>16.1%</t>
        </is>
      </c>
      <c r="K93" s="38" t="inlineStr">
        <is>
          <t>⏳ Inconclusive — insufficient evidence</t>
        </is>
      </c>
    </row>
    <row r="94" ht="16" customHeight="1">
      <c r="A94" s="24" t="n">
        <v>91</v>
      </c>
      <c r="B94" s="24" t="inlineStr">
        <is>
          <t>R. Kaib</t>
        </is>
      </c>
      <c r="C94" s="24" t="n">
        <v>7</v>
      </c>
      <c r="D94" s="24" t="n">
        <v>1</v>
      </c>
      <c r="E94" s="24" t="inlineStr">
        <is>
          <t>14.3%</t>
        </is>
      </c>
      <c r="F94" s="24" t="inlineStr">
        <is>
          <t>13.6%</t>
        </is>
      </c>
      <c r="G94" s="24" t="inlineStr">
        <is>
          <t>10.5%</t>
        </is>
      </c>
      <c r="H94" s="24" t="inlineStr">
        <is>
          <t>-3.07%</t>
        </is>
      </c>
      <c r="I94" s="24" t="inlineStr">
        <is>
          <t>92.3%</t>
        </is>
      </c>
      <c r="J94" s="24" t="inlineStr">
        <is>
          <t>7.7%</t>
        </is>
      </c>
      <c r="K94" s="37" t="inlineStr">
        <is>
          <t>⏳ Inconclusive — insufficient evidence</t>
        </is>
      </c>
    </row>
    <row r="95" ht="16" customHeight="1">
      <c r="A95" s="27" t="n">
        <v>92</v>
      </c>
      <c r="B95" s="27" t="inlineStr">
        <is>
          <t>José Fontán</t>
        </is>
      </c>
      <c r="C95" s="27" t="n">
        <v>7</v>
      </c>
      <c r="D95" s="27" t="n">
        <v>1</v>
      </c>
      <c r="E95" s="27" t="inlineStr">
        <is>
          <t>14.3%</t>
        </is>
      </c>
      <c r="F95" s="27" t="inlineStr">
        <is>
          <t>8.3%</t>
        </is>
      </c>
      <c r="G95" s="27" t="inlineStr">
        <is>
          <t>10.5%</t>
        </is>
      </c>
      <c r="H95" s="27" t="inlineStr">
        <is>
          <t>+2.19%</t>
        </is>
      </c>
      <c r="I95" s="27" t="inlineStr">
        <is>
          <t>92.3%</t>
        </is>
      </c>
      <c r="J95" s="27" t="inlineStr">
        <is>
          <t>7.7%</t>
        </is>
      </c>
      <c r="K95" s="38" t="inlineStr">
        <is>
          <t>⏳ Inconclusive — insufficient evidence</t>
        </is>
      </c>
    </row>
    <row r="96" ht="16" customHeight="1">
      <c r="A96" s="24" t="n">
        <v>93</v>
      </c>
      <c r="B96" s="24" t="inlineStr">
        <is>
          <t>N. Bakboord</t>
        </is>
      </c>
      <c r="C96" s="24" t="n">
        <v>7</v>
      </c>
      <c r="D96" s="24" t="n">
        <v>1</v>
      </c>
      <c r="E96" s="24" t="inlineStr">
        <is>
          <t>14.3%</t>
        </is>
      </c>
      <c r="F96" s="24" t="inlineStr">
        <is>
          <t>28.5%</t>
        </is>
      </c>
      <c r="G96" s="24" t="inlineStr">
        <is>
          <t>10.5%</t>
        </is>
      </c>
      <c r="H96" s="24" t="inlineStr">
        <is>
          <t>-17.96%</t>
        </is>
      </c>
      <c r="I96" s="24" t="inlineStr">
        <is>
          <t>92.3%</t>
        </is>
      </c>
      <c r="J96" s="24" t="inlineStr">
        <is>
          <t>7.7%</t>
        </is>
      </c>
      <c r="K96" s="37" t="inlineStr">
        <is>
          <t>⏳ Inconclusive — insufficient evidence</t>
        </is>
      </c>
    </row>
    <row r="97" ht="16" customHeight="1">
      <c r="A97" s="27" t="n">
        <v>94</v>
      </c>
      <c r="B97" s="27" t="inlineStr">
        <is>
          <t>X. Blomme</t>
        </is>
      </c>
      <c r="C97" s="27" t="n">
        <v>7</v>
      </c>
      <c r="D97" s="27" t="n">
        <v>1</v>
      </c>
      <c r="E97" s="27" t="inlineStr">
        <is>
          <t>14.3%</t>
        </is>
      </c>
      <c r="F97" s="27" t="inlineStr">
        <is>
          <t>9.0%</t>
        </is>
      </c>
      <c r="G97" s="27" t="inlineStr">
        <is>
          <t>10.5%</t>
        </is>
      </c>
      <c r="H97" s="27" t="inlineStr">
        <is>
          <t>+1.55%</t>
        </is>
      </c>
      <c r="I97" s="27" t="inlineStr">
        <is>
          <t>92.3%</t>
        </is>
      </c>
      <c r="J97" s="27" t="inlineStr">
        <is>
          <t>7.7%</t>
        </is>
      </c>
      <c r="K97" s="38" t="inlineStr">
        <is>
          <t>⏳ Inconclusive — insufficient evidence</t>
        </is>
      </c>
    </row>
    <row r="98" ht="16" customHeight="1">
      <c r="A98" s="24" t="n">
        <v>95</v>
      </c>
      <c r="B98" s="24" t="inlineStr">
        <is>
          <t>M. Vejinović</t>
        </is>
      </c>
      <c r="C98" s="24" t="n">
        <v>7</v>
      </c>
      <c r="D98" s="24" t="n">
        <v>1</v>
      </c>
      <c r="E98" s="24" t="inlineStr">
        <is>
          <t>14.3%</t>
        </is>
      </c>
      <c r="F98" s="24" t="inlineStr">
        <is>
          <t>12.1%</t>
        </is>
      </c>
      <c r="G98" s="24" t="inlineStr">
        <is>
          <t>10.5%</t>
        </is>
      </c>
      <c r="H98" s="24" t="inlineStr">
        <is>
          <t>-1.52%</t>
        </is>
      </c>
      <c r="I98" s="24" t="inlineStr">
        <is>
          <t>92.3%</t>
        </is>
      </c>
      <c r="J98" s="24" t="inlineStr">
        <is>
          <t>7.7%</t>
        </is>
      </c>
      <c r="K98" s="37" t="inlineStr">
        <is>
          <t>⏳ Inconclusive — insufficient evidence</t>
        </is>
      </c>
    </row>
    <row r="99" ht="16" customHeight="1">
      <c r="A99" s="27" t="n">
        <v>96</v>
      </c>
      <c r="B99" s="27" t="inlineStr">
        <is>
          <t>C. Bassey</t>
        </is>
      </c>
      <c r="C99" s="27" t="n">
        <v>7</v>
      </c>
      <c r="D99" s="27" t="n">
        <v>1</v>
      </c>
      <c r="E99" s="27" t="inlineStr">
        <is>
          <t>14.3%</t>
        </is>
      </c>
      <c r="F99" s="27" t="inlineStr">
        <is>
          <t>6.6%</t>
        </is>
      </c>
      <c r="G99" s="27" t="inlineStr">
        <is>
          <t>10.5%</t>
        </is>
      </c>
      <c r="H99" s="27" t="inlineStr">
        <is>
          <t>+3.97%</t>
        </is>
      </c>
      <c r="I99" s="27" t="inlineStr">
        <is>
          <t>92.3%</t>
        </is>
      </c>
      <c r="J99" s="27" t="inlineStr">
        <is>
          <t>7.7%</t>
        </is>
      </c>
      <c r="K99" s="38" t="inlineStr">
        <is>
          <t>⏳ Inconclusive — insufficient evidence</t>
        </is>
      </c>
    </row>
    <row r="100" ht="16" customHeight="1">
      <c r="A100" s="24" t="n">
        <v>97</v>
      </c>
      <c r="B100" s="24" t="inlineStr">
        <is>
          <t>W. Prins</t>
        </is>
      </c>
      <c r="C100" s="24" t="n">
        <v>7</v>
      </c>
      <c r="D100" s="24" t="n">
        <v>1</v>
      </c>
      <c r="E100" s="24" t="inlineStr">
        <is>
          <t>14.3%</t>
        </is>
      </c>
      <c r="F100" s="24" t="inlineStr">
        <is>
          <t>9.7%</t>
        </is>
      </c>
      <c r="G100" s="24" t="inlineStr">
        <is>
          <t>10.5%</t>
        </is>
      </c>
      <c r="H100" s="24" t="inlineStr">
        <is>
          <t>+0.88%</t>
        </is>
      </c>
      <c r="I100" s="24" t="inlineStr">
        <is>
          <t>92.3%</t>
        </is>
      </c>
      <c r="J100" s="24" t="inlineStr">
        <is>
          <t>7.7%</t>
        </is>
      </c>
      <c r="K100" s="37" t="inlineStr">
        <is>
          <t>⏳ Inconclusive — insufficient evidence</t>
        </is>
      </c>
    </row>
    <row r="101" ht="16" customHeight="1">
      <c r="A101" s="27" t="n">
        <v>98</v>
      </c>
      <c r="B101" s="27" t="inlineStr">
        <is>
          <t>J. Mokio</t>
        </is>
      </c>
      <c r="C101" s="27" t="n">
        <v>7</v>
      </c>
      <c r="D101" s="27" t="n">
        <v>1</v>
      </c>
      <c r="E101" s="27" t="inlineStr">
        <is>
          <t>14.3%</t>
        </is>
      </c>
      <c r="F101" s="27" t="inlineStr">
        <is>
          <t>12.7%</t>
        </is>
      </c>
      <c r="G101" s="27" t="inlineStr">
        <is>
          <t>10.5%</t>
        </is>
      </c>
      <c r="H101" s="27" t="inlineStr">
        <is>
          <t>-2.20%</t>
        </is>
      </c>
      <c r="I101" s="27" t="inlineStr">
        <is>
          <t>92.3%</t>
        </is>
      </c>
      <c r="J101" s="27" t="inlineStr">
        <is>
          <t>7.7%</t>
        </is>
      </c>
      <c r="K101" s="38" t="inlineStr">
        <is>
          <t>⏳ Inconclusive — insufficient evidence</t>
        </is>
      </c>
    </row>
    <row r="102" ht="16" customHeight="1">
      <c r="A102" s="24" t="n">
        <v>99</v>
      </c>
      <c r="B102" s="24" t="inlineStr">
        <is>
          <t>S. Nieuwpoort</t>
        </is>
      </c>
      <c r="C102" s="24" t="n">
        <v>7</v>
      </c>
      <c r="D102" s="24" t="n">
        <v>1</v>
      </c>
      <c r="E102" s="24" t="inlineStr">
        <is>
          <t>14.3%</t>
        </is>
      </c>
      <c r="F102" s="24" t="inlineStr">
        <is>
          <t>17.5%</t>
        </is>
      </c>
      <c r="G102" s="24" t="inlineStr">
        <is>
          <t>10.5%</t>
        </is>
      </c>
      <c r="H102" s="24" t="inlineStr">
        <is>
          <t>-6.97%</t>
        </is>
      </c>
      <c r="I102" s="24" t="inlineStr">
        <is>
          <t>92.3%</t>
        </is>
      </c>
      <c r="J102" s="24" t="inlineStr">
        <is>
          <t>7.7%</t>
        </is>
      </c>
      <c r="K102" s="37" t="inlineStr">
        <is>
          <t>⏳ Inconclusive — insufficient evidence</t>
        </is>
      </c>
    </row>
    <row r="103" ht="16" customHeight="1">
      <c r="A103" s="27" t="n">
        <v>100</v>
      </c>
      <c r="B103" s="27" t="inlineStr">
        <is>
          <t>M. Garbett</t>
        </is>
      </c>
      <c r="C103" s="27" t="n">
        <v>7</v>
      </c>
      <c r="D103" s="27" t="n">
        <v>1</v>
      </c>
      <c r="E103" s="27" t="inlineStr">
        <is>
          <t>14.3%</t>
        </is>
      </c>
      <c r="F103" s="27" t="inlineStr">
        <is>
          <t>9.6%</t>
        </is>
      </c>
      <c r="G103" s="27" t="inlineStr">
        <is>
          <t>10.5%</t>
        </is>
      </c>
      <c r="H103" s="27" t="inlineStr">
        <is>
          <t>+0.93%</t>
        </is>
      </c>
      <c r="I103" s="27" t="inlineStr">
        <is>
          <t>92.3%</t>
        </is>
      </c>
      <c r="J103" s="27" t="inlineStr">
        <is>
          <t>7.7%</t>
        </is>
      </c>
      <c r="K103" s="38" t="inlineStr">
        <is>
          <t>⏳ Inconclusive — insufficient evidence</t>
        </is>
      </c>
    </row>
    <row r="104" ht="16" customHeight="1">
      <c r="A104" s="24" t="n">
        <v>101</v>
      </c>
      <c r="B104" s="24" t="inlineStr">
        <is>
          <t>Deroy Duarte</t>
        </is>
      </c>
      <c r="C104" s="24" t="n">
        <v>26</v>
      </c>
      <c r="D104" s="24" t="n">
        <v>3</v>
      </c>
      <c r="E104" s="24" t="inlineStr">
        <is>
          <t>11.5%</t>
        </is>
      </c>
      <c r="F104" s="24" t="inlineStr">
        <is>
          <t>7.5%</t>
        </is>
      </c>
      <c r="G104" s="24" t="inlineStr">
        <is>
          <t>10.5%</t>
        </is>
      </c>
      <c r="H104" s="24" t="inlineStr">
        <is>
          <t>+3.01%</t>
        </is>
      </c>
      <c r="I104" s="24" t="inlineStr">
        <is>
          <t>76.3%</t>
        </is>
      </c>
      <c r="J104" s="24" t="inlineStr">
        <is>
          <t>23.7%</t>
        </is>
      </c>
      <c r="K104" s="37" t="inlineStr">
        <is>
          <t>⏳ Inconclusive — insufficient evidence</t>
        </is>
      </c>
    </row>
    <row r="105" ht="16" customHeight="1">
      <c r="A105" s="27" t="n">
        <v>102</v>
      </c>
      <c r="B105" s="27" t="inlineStr">
        <is>
          <t>Hwang In-Beom</t>
        </is>
      </c>
      <c r="C105" s="27" t="n">
        <v>26</v>
      </c>
      <c r="D105" s="27" t="n">
        <v>3</v>
      </c>
      <c r="E105" s="27" t="inlineStr">
        <is>
          <t>11.5%</t>
        </is>
      </c>
      <c r="F105" s="27" t="inlineStr">
        <is>
          <t>7.4%</t>
        </is>
      </c>
      <c r="G105" s="27" t="inlineStr">
        <is>
          <t>10.5%</t>
        </is>
      </c>
      <c r="H105" s="27" t="inlineStr">
        <is>
          <t>+3.18%</t>
        </is>
      </c>
      <c r="I105" s="27" t="inlineStr">
        <is>
          <t>76.3%</t>
        </is>
      </c>
      <c r="J105" s="27" t="inlineStr">
        <is>
          <t>23.7%</t>
        </is>
      </c>
      <c r="K105" s="38" t="inlineStr">
        <is>
          <t>⏳ Inconclusive — insufficient evidence</t>
        </is>
      </c>
    </row>
    <row r="106" ht="16" customHeight="1">
      <c r="A106" s="24" t="n">
        <v>103</v>
      </c>
      <c r="B106" s="24" t="inlineStr">
        <is>
          <t>Jamiro Monteiro</t>
        </is>
      </c>
      <c r="C106" s="24" t="n">
        <v>17</v>
      </c>
      <c r="D106" s="24" t="n">
        <v>2</v>
      </c>
      <c r="E106" s="24" t="inlineStr">
        <is>
          <t>11.8%</t>
        </is>
      </c>
      <c r="F106" s="24" t="inlineStr">
        <is>
          <t>13.4%</t>
        </is>
      </c>
      <c r="G106" s="24" t="inlineStr">
        <is>
          <t>10.5%</t>
        </is>
      </c>
      <c r="H106" s="24" t="inlineStr">
        <is>
          <t>-2.88%</t>
        </is>
      </c>
      <c r="I106" s="24" t="inlineStr">
        <is>
          <t>83.1%</t>
        </is>
      </c>
      <c r="J106" s="24" t="inlineStr">
        <is>
          <t>16.9%</t>
        </is>
      </c>
      <c r="K106" s="37" t="inlineStr">
        <is>
          <t>⏳ Inconclusive — insufficient evidence</t>
        </is>
      </c>
    </row>
    <row r="107" ht="16" customHeight="1">
      <c r="A107" s="27" t="n">
        <v>104</v>
      </c>
      <c r="B107" s="27" t="inlineStr">
        <is>
          <t>D. Kwakman</t>
        </is>
      </c>
      <c r="C107" s="27" t="n">
        <v>17</v>
      </c>
      <c r="D107" s="27" t="n">
        <v>2</v>
      </c>
      <c r="E107" s="27" t="inlineStr">
        <is>
          <t>11.8%</t>
        </is>
      </c>
      <c r="F107" s="27" t="inlineStr">
        <is>
          <t>9.5%</t>
        </is>
      </c>
      <c r="G107" s="27" t="inlineStr">
        <is>
          <t>10.5%</t>
        </is>
      </c>
      <c r="H107" s="27" t="inlineStr">
        <is>
          <t>+0.94%</t>
        </is>
      </c>
      <c r="I107" s="27" t="inlineStr">
        <is>
          <t>83.1%</t>
        </is>
      </c>
      <c r="J107" s="27" t="inlineStr">
        <is>
          <t>16.9%</t>
        </is>
      </c>
      <c r="K107" s="38" t="inlineStr">
        <is>
          <t>⏳ Inconclusive — insufficient evidence</t>
        </is>
      </c>
    </row>
    <row r="108" ht="16" customHeight="1">
      <c r="A108" s="24" t="n">
        <v>105</v>
      </c>
      <c r="B108" s="24" t="inlineStr">
        <is>
          <t>E. Hansson</t>
        </is>
      </c>
      <c r="C108" s="24" t="n">
        <v>27</v>
      </c>
      <c r="D108" s="24" t="n">
        <v>3</v>
      </c>
      <c r="E108" s="24" t="inlineStr">
        <is>
          <t>11.1%</t>
        </is>
      </c>
      <c r="F108" s="24" t="inlineStr">
        <is>
          <t>4.0%</t>
        </is>
      </c>
      <c r="G108" s="24" t="inlineStr">
        <is>
          <t>10.4%</t>
        </is>
      </c>
      <c r="H108" s="24" t="inlineStr">
        <is>
          <t>+6.41%</t>
        </is>
      </c>
      <c r="I108" s="24" t="inlineStr">
        <is>
          <t>75.6%</t>
        </is>
      </c>
      <c r="J108" s="24" t="inlineStr">
        <is>
          <t>24.4%</t>
        </is>
      </c>
      <c r="K108" s="37" t="inlineStr">
        <is>
          <t>⏳ Inconclusive — insufficient evidence</t>
        </is>
      </c>
    </row>
    <row r="109" ht="16" customHeight="1">
      <c r="A109" s="27" t="n">
        <v>106</v>
      </c>
      <c r="B109" s="27" t="inlineStr">
        <is>
          <t>Adam Kaied</t>
        </is>
      </c>
      <c r="C109" s="27" t="n">
        <v>8</v>
      </c>
      <c r="D109" s="27" t="n">
        <v>1</v>
      </c>
      <c r="E109" s="27" t="inlineStr">
        <is>
          <t>12.5%</t>
        </is>
      </c>
      <c r="F109" s="27" t="inlineStr">
        <is>
          <t>14.3%</t>
        </is>
      </c>
      <c r="G109" s="27" t="inlineStr">
        <is>
          <t>10.4%</t>
        </is>
      </c>
      <c r="H109" s="27" t="inlineStr">
        <is>
          <t>-3.83%</t>
        </is>
      </c>
      <c r="I109" s="27" t="inlineStr">
        <is>
          <t>91.3%</t>
        </is>
      </c>
      <c r="J109" s="27" t="inlineStr">
        <is>
          <t>8.7%</t>
        </is>
      </c>
      <c r="K109" s="38" t="inlineStr">
        <is>
          <t>⏳ Inconclusive — insufficient evidence</t>
        </is>
      </c>
    </row>
    <row r="110" ht="16" customHeight="1">
      <c r="A110" s="24" t="n">
        <v>107</v>
      </c>
      <c r="B110" s="24" t="inlineStr">
        <is>
          <t>J. Amofa</t>
        </is>
      </c>
      <c r="C110" s="24" t="n">
        <v>8</v>
      </c>
      <c r="D110" s="24" t="n">
        <v>1</v>
      </c>
      <c r="E110" s="24" t="inlineStr">
        <is>
          <t>12.5%</t>
        </is>
      </c>
      <c r="F110" s="24" t="inlineStr">
        <is>
          <t>21.3%</t>
        </is>
      </c>
      <c r="G110" s="24" t="inlineStr">
        <is>
          <t>10.4%</t>
        </is>
      </c>
      <c r="H110" s="24" t="inlineStr">
        <is>
          <t>-10.90%</t>
        </is>
      </c>
      <c r="I110" s="24" t="inlineStr">
        <is>
          <t>91.3%</t>
        </is>
      </c>
      <c r="J110" s="24" t="inlineStr">
        <is>
          <t>8.7%</t>
        </is>
      </c>
      <c r="K110" s="37" t="inlineStr">
        <is>
          <t>⏳ Inconclusive — insufficient evidence</t>
        </is>
      </c>
    </row>
    <row r="111" ht="16" customHeight="1">
      <c r="A111" s="27" t="n">
        <v>108</v>
      </c>
      <c r="B111" s="27" t="inlineStr">
        <is>
          <t>J. Lotomba</t>
        </is>
      </c>
      <c r="C111" s="27" t="n">
        <v>8</v>
      </c>
      <c r="D111" s="27" t="n">
        <v>1</v>
      </c>
      <c r="E111" s="27" t="inlineStr">
        <is>
          <t>12.5%</t>
        </is>
      </c>
      <c r="F111" s="27" t="inlineStr">
        <is>
          <t>17.5%</t>
        </is>
      </c>
      <c r="G111" s="27" t="inlineStr">
        <is>
          <t>10.4%</t>
        </is>
      </c>
      <c r="H111" s="27" t="inlineStr">
        <is>
          <t>-7.07%</t>
        </is>
      </c>
      <c r="I111" s="27" t="inlineStr">
        <is>
          <t>91.3%</t>
        </is>
      </c>
      <c r="J111" s="27" t="inlineStr">
        <is>
          <t>8.7%</t>
        </is>
      </c>
      <c r="K111" s="38" t="inlineStr">
        <is>
          <t>⏳ Inconclusive — insufficient evidence</t>
        </is>
      </c>
    </row>
    <row r="112" ht="16" customHeight="1">
      <c r="A112" s="24" t="n">
        <v>109</v>
      </c>
      <c r="B112" s="24" t="inlineStr">
        <is>
          <t>L. Bergsma</t>
        </is>
      </c>
      <c r="C112" s="24" t="n">
        <v>8</v>
      </c>
      <c r="D112" s="24" t="n">
        <v>1</v>
      </c>
      <c r="E112" s="24" t="inlineStr">
        <is>
          <t>12.5%</t>
        </is>
      </c>
      <c r="F112" s="24" t="inlineStr">
        <is>
          <t>17.6%</t>
        </is>
      </c>
      <c r="G112" s="24" t="inlineStr">
        <is>
          <t>10.4%</t>
        </is>
      </c>
      <c r="H112" s="24" t="inlineStr">
        <is>
          <t>-7.19%</t>
        </is>
      </c>
      <c r="I112" s="24" t="inlineStr">
        <is>
          <t>91.3%</t>
        </is>
      </c>
      <c r="J112" s="24" t="inlineStr">
        <is>
          <t>8.7%</t>
        </is>
      </c>
      <c r="K112" s="37" t="inlineStr">
        <is>
          <t>⏳ Inconclusive — insufficient evidence</t>
        </is>
      </c>
    </row>
    <row r="113" ht="16" customHeight="1">
      <c r="A113" s="27" t="n">
        <v>110</v>
      </c>
      <c r="B113" s="27" t="inlineStr">
        <is>
          <t>C. Rasmussen</t>
        </is>
      </c>
      <c r="C113" s="27" t="n">
        <v>8</v>
      </c>
      <c r="D113" s="27" t="n">
        <v>1</v>
      </c>
      <c r="E113" s="27" t="inlineStr">
        <is>
          <t>12.5%</t>
        </is>
      </c>
      <c r="F113" s="27" t="inlineStr">
        <is>
          <t>14.5%</t>
        </is>
      </c>
      <c r="G113" s="27" t="inlineStr">
        <is>
          <t>10.4%</t>
        </is>
      </c>
      <c r="H113" s="27" t="inlineStr">
        <is>
          <t>-4.11%</t>
        </is>
      </c>
      <c r="I113" s="27" t="inlineStr">
        <is>
          <t>91.3%</t>
        </is>
      </c>
      <c r="J113" s="27" t="inlineStr">
        <is>
          <t>8.7%</t>
        </is>
      </c>
      <c r="K113" s="38" t="inlineStr">
        <is>
          <t>⏳ Inconclusive — insufficient evidence</t>
        </is>
      </c>
    </row>
    <row r="114" ht="16" customHeight="1">
      <c r="A114" s="24" t="n">
        <v>111</v>
      </c>
      <c r="B114" s="24" t="inlineStr">
        <is>
          <t>R. Balker</t>
        </is>
      </c>
      <c r="C114" s="24" t="n">
        <v>8</v>
      </c>
      <c r="D114" s="24" t="n">
        <v>1</v>
      </c>
      <c r="E114" s="24" t="inlineStr">
        <is>
          <t>12.5%</t>
        </is>
      </c>
      <c r="F114" s="24" t="inlineStr">
        <is>
          <t>14.3%</t>
        </is>
      </c>
      <c r="G114" s="24" t="inlineStr">
        <is>
          <t>10.4%</t>
        </is>
      </c>
      <c r="H114" s="24" t="inlineStr">
        <is>
          <t>-3.87%</t>
        </is>
      </c>
      <c r="I114" s="24" t="inlineStr">
        <is>
          <t>91.3%</t>
        </is>
      </c>
      <c r="J114" s="24" t="inlineStr">
        <is>
          <t>8.7%</t>
        </is>
      </c>
      <c r="K114" s="37" t="inlineStr">
        <is>
          <t>⏳ Inconclusive — insufficient evidence</t>
        </is>
      </c>
    </row>
    <row r="115" ht="16" customHeight="1">
      <c r="A115" s="27" t="n">
        <v>112</v>
      </c>
      <c r="B115" s="27" t="inlineStr">
        <is>
          <t>D. Sambissa</t>
        </is>
      </c>
      <c r="C115" s="27" t="n">
        <v>8</v>
      </c>
      <c r="D115" s="27" t="n">
        <v>1</v>
      </c>
      <c r="E115" s="27" t="inlineStr">
        <is>
          <t>12.5%</t>
        </is>
      </c>
      <c r="F115" s="27" t="inlineStr">
        <is>
          <t>7.6%</t>
        </is>
      </c>
      <c r="G115" s="27" t="inlineStr">
        <is>
          <t>10.4%</t>
        </is>
      </c>
      <c r="H115" s="27" t="inlineStr">
        <is>
          <t>+2.84%</t>
        </is>
      </c>
      <c r="I115" s="27" t="inlineStr">
        <is>
          <t>91.3%</t>
        </is>
      </c>
      <c r="J115" s="27" t="inlineStr">
        <is>
          <t>8.7%</t>
        </is>
      </c>
      <c r="K115" s="38" t="inlineStr">
        <is>
          <t>⏳ Inconclusive — insufficient evidence</t>
        </is>
      </c>
    </row>
    <row r="116" ht="16" customHeight="1">
      <c r="A116" s="24" t="n">
        <v>113</v>
      </c>
      <c r="B116" s="24" t="inlineStr">
        <is>
          <t>Álex Balboa</t>
        </is>
      </c>
      <c r="C116" s="24" t="n">
        <v>8</v>
      </c>
      <c r="D116" s="24" t="n">
        <v>1</v>
      </c>
      <c r="E116" s="24" t="inlineStr">
        <is>
          <t>12.5%</t>
        </is>
      </c>
      <c r="F116" s="24" t="inlineStr">
        <is>
          <t>3.6%</t>
        </is>
      </c>
      <c r="G116" s="24" t="inlineStr">
        <is>
          <t>10.4%</t>
        </is>
      </c>
      <c r="H116" s="24" t="inlineStr">
        <is>
          <t>+6.79%</t>
        </is>
      </c>
      <c r="I116" s="24" t="inlineStr">
        <is>
          <t>91.3%</t>
        </is>
      </c>
      <c r="J116" s="24" t="inlineStr">
        <is>
          <t>8.7%</t>
        </is>
      </c>
      <c r="K116" s="37" t="inlineStr">
        <is>
          <t>⏳ Inconclusive — insufficient evidence</t>
        </is>
      </c>
    </row>
    <row r="117" ht="16" customHeight="1">
      <c r="A117" s="27" t="n">
        <v>114</v>
      </c>
      <c r="B117" s="27" t="inlineStr">
        <is>
          <t>J. Branthwaite</t>
        </is>
      </c>
      <c r="C117" s="27" t="n">
        <v>18</v>
      </c>
      <c r="D117" s="27" t="n">
        <v>2</v>
      </c>
      <c r="E117" s="27" t="inlineStr">
        <is>
          <t>11.1%</t>
        </is>
      </c>
      <c r="F117" s="27" t="inlineStr">
        <is>
          <t>9.0%</t>
        </is>
      </c>
      <c r="G117" s="27" t="inlineStr">
        <is>
          <t>10.4%</t>
        </is>
      </c>
      <c r="H117" s="27" t="inlineStr">
        <is>
          <t>+1.38%</t>
        </is>
      </c>
      <c r="I117" s="27" t="inlineStr">
        <is>
          <t>82.3%</t>
        </is>
      </c>
      <c r="J117" s="27" t="inlineStr">
        <is>
          <t>17.7%</t>
        </is>
      </c>
      <c r="K117" s="38" t="inlineStr">
        <is>
          <t>⏳ Inconclusive — insufficient evidence</t>
        </is>
      </c>
    </row>
    <row r="118" ht="16" customHeight="1">
      <c r="A118" s="24" t="n">
        <v>115</v>
      </c>
      <c r="B118" s="24" t="inlineStr">
        <is>
          <t>M. Sagnan</t>
        </is>
      </c>
      <c r="C118" s="24" t="n">
        <v>18</v>
      </c>
      <c r="D118" s="24" t="n">
        <v>2</v>
      </c>
      <c r="E118" s="24" t="inlineStr">
        <is>
          <t>11.1%</t>
        </is>
      </c>
      <c r="F118" s="24" t="inlineStr">
        <is>
          <t>11.5%</t>
        </is>
      </c>
      <c r="G118" s="24" t="inlineStr">
        <is>
          <t>10.4%</t>
        </is>
      </c>
      <c r="H118" s="24" t="inlineStr">
        <is>
          <t>-1.12%</t>
        </is>
      </c>
      <c r="I118" s="24" t="inlineStr">
        <is>
          <t>82.3%</t>
        </is>
      </c>
      <c r="J118" s="24" t="inlineStr">
        <is>
          <t>17.7%</t>
        </is>
      </c>
      <c r="K118" s="37" t="inlineStr">
        <is>
          <t>⏳ Inconclusive — insufficient evidence</t>
        </is>
      </c>
    </row>
    <row r="119" ht="16" customHeight="1">
      <c r="A119" s="27" t="n">
        <v>116</v>
      </c>
      <c r="B119" s="27" t="inlineStr">
        <is>
          <t>É. Gutiérrez</t>
        </is>
      </c>
      <c r="C119" s="27" t="n">
        <v>18</v>
      </c>
      <c r="D119" s="27" t="n">
        <v>2</v>
      </c>
      <c r="E119" s="27" t="inlineStr">
        <is>
          <t>11.1%</t>
        </is>
      </c>
      <c r="F119" s="27" t="inlineStr">
        <is>
          <t>10.6%</t>
        </is>
      </c>
      <c r="G119" s="27" t="inlineStr">
        <is>
          <t>10.4%</t>
        </is>
      </c>
      <c r="H119" s="27" t="inlineStr">
        <is>
          <t>-0.19%</t>
        </is>
      </c>
      <c r="I119" s="27" t="inlineStr">
        <is>
          <t>82.3%</t>
        </is>
      </c>
      <c r="J119" s="27" t="inlineStr">
        <is>
          <t>17.7%</t>
        </is>
      </c>
      <c r="K119" s="38" t="inlineStr">
        <is>
          <t>⏳ Inconclusive — insufficient evidence</t>
        </is>
      </c>
    </row>
    <row r="120" ht="16" customHeight="1">
      <c r="A120" s="24" t="n">
        <v>117</v>
      </c>
      <c r="B120" s="24" t="inlineStr">
        <is>
          <t>R. Sigurgeirsson</t>
        </is>
      </c>
      <c r="C120" s="24" t="n">
        <v>18</v>
      </c>
      <c r="D120" s="24" t="n">
        <v>2</v>
      </c>
      <c r="E120" s="24" t="inlineStr">
        <is>
          <t>11.1%</t>
        </is>
      </c>
      <c r="F120" s="24" t="inlineStr">
        <is>
          <t>11.7%</t>
        </is>
      </c>
      <c r="G120" s="24" t="inlineStr">
        <is>
          <t>10.4%</t>
        </is>
      </c>
      <c r="H120" s="24" t="inlineStr">
        <is>
          <t>-1.35%</t>
        </is>
      </c>
      <c r="I120" s="24" t="inlineStr">
        <is>
          <t>82.3%</t>
        </is>
      </c>
      <c r="J120" s="24" t="inlineStr">
        <is>
          <t>17.7%</t>
        </is>
      </c>
      <c r="K120" s="37" t="inlineStr">
        <is>
          <t>⏳ Inconclusive — insufficient evidence</t>
        </is>
      </c>
    </row>
    <row r="121" ht="16" customHeight="1">
      <c r="A121" s="27" t="n">
        <v>118</v>
      </c>
      <c r="B121" s="27" t="inlineStr">
        <is>
          <t>L. Greiml</t>
        </is>
      </c>
      <c r="C121" s="27" t="n">
        <v>18</v>
      </c>
      <c r="D121" s="27" t="n">
        <v>2</v>
      </c>
      <c r="E121" s="27" t="inlineStr">
        <is>
          <t>11.1%</t>
        </is>
      </c>
      <c r="F121" s="27" t="inlineStr">
        <is>
          <t>8.0%</t>
        </is>
      </c>
      <c r="G121" s="27" t="inlineStr">
        <is>
          <t>10.4%</t>
        </is>
      </c>
      <c r="H121" s="27" t="inlineStr">
        <is>
          <t>+2.41%</t>
        </is>
      </c>
      <c r="I121" s="27" t="inlineStr">
        <is>
          <t>82.3%</t>
        </is>
      </c>
      <c r="J121" s="27" t="inlineStr">
        <is>
          <t>17.7%</t>
        </is>
      </c>
      <c r="K121" s="38" t="inlineStr">
        <is>
          <t>⏳ Inconclusive — insufficient evidence</t>
        </is>
      </c>
    </row>
    <row r="122" ht="16" customHeight="1">
      <c r="A122" s="24" t="n">
        <v>119</v>
      </c>
      <c r="B122" s="24" t="inlineStr">
        <is>
          <t>A. Descotte</t>
        </is>
      </c>
      <c r="C122" s="24" t="n">
        <v>18</v>
      </c>
      <c r="D122" s="24" t="n">
        <v>2</v>
      </c>
      <c r="E122" s="24" t="inlineStr">
        <is>
          <t>11.1%</t>
        </is>
      </c>
      <c r="F122" s="24" t="inlineStr">
        <is>
          <t>9.4%</t>
        </is>
      </c>
      <c r="G122" s="24" t="inlineStr">
        <is>
          <t>10.4%</t>
        </is>
      </c>
      <c r="H122" s="24" t="inlineStr">
        <is>
          <t>+0.96%</t>
        </is>
      </c>
      <c r="I122" s="24" t="inlineStr">
        <is>
          <t>82.3%</t>
        </is>
      </c>
      <c r="J122" s="24" t="inlineStr">
        <is>
          <t>17.7%</t>
        </is>
      </c>
      <c r="K122" s="37" t="inlineStr">
        <is>
          <t>⏳ Inconclusive — insufficient evidence</t>
        </is>
      </c>
    </row>
    <row r="123" ht="16" customHeight="1">
      <c r="A123" s="27" t="n">
        <v>120</v>
      </c>
      <c r="B123" s="27" t="inlineStr">
        <is>
          <t>B. Tahirović</t>
        </is>
      </c>
      <c r="C123" s="27" t="n">
        <v>18</v>
      </c>
      <c r="D123" s="27" t="n">
        <v>2</v>
      </c>
      <c r="E123" s="27" t="inlineStr">
        <is>
          <t>11.1%</t>
        </is>
      </c>
      <c r="F123" s="27" t="inlineStr">
        <is>
          <t>10.7%</t>
        </is>
      </c>
      <c r="G123" s="27" t="inlineStr">
        <is>
          <t>10.4%</t>
        </is>
      </c>
      <c r="H123" s="27" t="inlineStr">
        <is>
          <t>-0.29%</t>
        </is>
      </c>
      <c r="I123" s="27" t="inlineStr">
        <is>
          <t>82.3%</t>
        </is>
      </c>
      <c r="J123" s="27" t="inlineStr">
        <is>
          <t>17.7%</t>
        </is>
      </c>
      <c r="K123" s="38" t="inlineStr">
        <is>
          <t>⏳ Inconclusive — insufficient evidence</t>
        </is>
      </c>
    </row>
    <row r="124" ht="16" customHeight="1">
      <c r="A124" s="24" t="n">
        <v>121</v>
      </c>
      <c r="B124" s="24" t="inlineStr">
        <is>
          <t>F. Stevanović</t>
        </is>
      </c>
      <c r="C124" s="24" t="n">
        <v>18</v>
      </c>
      <c r="D124" s="24" t="n">
        <v>2</v>
      </c>
      <c r="E124" s="24" t="inlineStr">
        <is>
          <t>11.1%</t>
        </is>
      </c>
      <c r="F124" s="24" t="inlineStr">
        <is>
          <t>11.2%</t>
        </is>
      </c>
      <c r="G124" s="24" t="inlineStr">
        <is>
          <t>10.4%</t>
        </is>
      </c>
      <c r="H124" s="24" t="inlineStr">
        <is>
          <t>-0.87%</t>
        </is>
      </c>
      <c r="I124" s="24" t="inlineStr">
        <is>
          <t>82.3%</t>
        </is>
      </c>
      <c r="J124" s="24" t="inlineStr">
        <is>
          <t>17.7%</t>
        </is>
      </c>
      <c r="K124" s="37" t="inlineStr">
        <is>
          <t>⏳ Inconclusive — insufficient evidence</t>
        </is>
      </c>
    </row>
    <row r="125" ht="16" customHeight="1">
      <c r="A125" s="27" t="n">
        <v>122</v>
      </c>
      <c r="B125" s="27" t="inlineStr">
        <is>
          <t>R. van Eijma</t>
        </is>
      </c>
      <c r="C125" s="27" t="n">
        <v>9</v>
      </c>
      <c r="D125" s="27" t="n">
        <v>1</v>
      </c>
      <c r="E125" s="27" t="inlineStr">
        <is>
          <t>11.1%</t>
        </is>
      </c>
      <c r="F125" s="27" t="inlineStr">
        <is>
          <t>13.9%</t>
        </is>
      </c>
      <c r="G125" s="27" t="inlineStr">
        <is>
          <t>10.3%</t>
        </is>
      </c>
      <c r="H125" s="27" t="inlineStr">
        <is>
          <t>-3.64%</t>
        </is>
      </c>
      <c r="I125" s="27" t="inlineStr">
        <is>
          <t>90.3%</t>
        </is>
      </c>
      <c r="J125" s="27" t="inlineStr">
        <is>
          <t>9.7%</t>
        </is>
      </c>
      <c r="K125" s="38" t="inlineStr">
        <is>
          <t>⏳ Inconclusive — insufficient evidence</t>
        </is>
      </c>
    </row>
    <row r="126" ht="16" customHeight="1">
      <c r="A126" s="24" t="n">
        <v>123</v>
      </c>
      <c r="B126" s="24" t="inlineStr">
        <is>
          <t>A. Bangura</t>
        </is>
      </c>
      <c r="C126" s="24" t="n">
        <v>9</v>
      </c>
      <c r="D126" s="24" t="n">
        <v>1</v>
      </c>
      <c r="E126" s="24" t="inlineStr">
        <is>
          <t>11.1%</t>
        </is>
      </c>
      <c r="F126" s="24" t="inlineStr">
        <is>
          <t>14.1%</t>
        </is>
      </c>
      <c r="G126" s="24" t="inlineStr">
        <is>
          <t>10.3%</t>
        </is>
      </c>
      <c r="H126" s="24" t="inlineStr">
        <is>
          <t>-3.76%</t>
        </is>
      </c>
      <c r="I126" s="24" t="inlineStr">
        <is>
          <t>90.3%</t>
        </is>
      </c>
      <c r="J126" s="24" t="inlineStr">
        <is>
          <t>9.7%</t>
        </is>
      </c>
      <c r="K126" s="37" t="inlineStr">
        <is>
          <t>⏳ Inconclusive — insufficient evidence</t>
        </is>
      </c>
    </row>
    <row r="127" ht="16" customHeight="1">
      <c r="A127" s="27" t="n">
        <v>124</v>
      </c>
      <c r="B127" s="27" t="inlineStr">
        <is>
          <t>Antony</t>
        </is>
      </c>
      <c r="C127" s="27" t="n">
        <v>9</v>
      </c>
      <c r="D127" s="27" t="n">
        <v>1</v>
      </c>
      <c r="E127" s="27" t="inlineStr">
        <is>
          <t>11.1%</t>
        </is>
      </c>
      <c r="F127" s="27" t="inlineStr">
        <is>
          <t>5.0%</t>
        </is>
      </c>
      <c r="G127" s="27" t="inlineStr">
        <is>
          <t>10.3%</t>
        </is>
      </c>
      <c r="H127" s="27" t="inlineStr">
        <is>
          <t>+5.31%</t>
        </is>
      </c>
      <c r="I127" s="27" t="inlineStr">
        <is>
          <t>90.3%</t>
        </is>
      </c>
      <c r="J127" s="27" t="inlineStr">
        <is>
          <t>9.7%</t>
        </is>
      </c>
      <c r="K127" s="38" t="inlineStr">
        <is>
          <t>⏳ Inconclusive — insufficient evidence</t>
        </is>
      </c>
    </row>
    <row r="128" ht="16" customHeight="1">
      <c r="A128" s="24" t="n">
        <v>125</v>
      </c>
      <c r="B128" s="24" t="inlineStr">
        <is>
          <t>M. Tirpan</t>
        </is>
      </c>
      <c r="C128" s="24" t="n">
        <v>9</v>
      </c>
      <c r="D128" s="24" t="n">
        <v>1</v>
      </c>
      <c r="E128" s="24" t="inlineStr">
        <is>
          <t>11.1%</t>
        </is>
      </c>
      <c r="F128" s="24" t="inlineStr">
        <is>
          <t>13.6%</t>
        </is>
      </c>
      <c r="G128" s="24" t="inlineStr">
        <is>
          <t>10.3%</t>
        </is>
      </c>
      <c r="H128" s="24" t="inlineStr">
        <is>
          <t>-3.33%</t>
        </is>
      </c>
      <c r="I128" s="24" t="inlineStr">
        <is>
          <t>90.3%</t>
        </is>
      </c>
      <c r="J128" s="24" t="inlineStr">
        <is>
          <t>9.7%</t>
        </is>
      </c>
      <c r="K128" s="37" t="inlineStr">
        <is>
          <t>⏳ Inconclusive — insufficient evidence</t>
        </is>
      </c>
    </row>
    <row r="129" ht="16" customHeight="1">
      <c r="A129" s="27" t="n">
        <v>126</v>
      </c>
      <c r="B129" s="27" t="inlineStr">
        <is>
          <t>L. Tunjić</t>
        </is>
      </c>
      <c r="C129" s="27" t="n">
        <v>9</v>
      </c>
      <c r="D129" s="27" t="n">
        <v>1</v>
      </c>
      <c r="E129" s="27" t="inlineStr">
        <is>
          <t>11.1%</t>
        </is>
      </c>
      <c r="F129" s="27" t="inlineStr">
        <is>
          <t>11.5%</t>
        </is>
      </c>
      <c r="G129" s="27" t="inlineStr">
        <is>
          <t>10.3%</t>
        </is>
      </c>
      <c r="H129" s="27" t="inlineStr">
        <is>
          <t>-1.21%</t>
        </is>
      </c>
      <c r="I129" s="27" t="inlineStr">
        <is>
          <t>90.3%</t>
        </is>
      </c>
      <c r="J129" s="27" t="inlineStr">
        <is>
          <t>9.7%</t>
        </is>
      </c>
      <c r="K129" s="38" t="inlineStr">
        <is>
          <t>⏳ Inconclusive — insufficient evidence</t>
        </is>
      </c>
    </row>
    <row r="130" ht="16" customHeight="1">
      <c r="A130" s="24" t="n">
        <v>127</v>
      </c>
      <c r="B130" s="24" t="inlineStr">
        <is>
          <t>Carlos Forbs</t>
        </is>
      </c>
      <c r="C130" s="24" t="n">
        <v>19</v>
      </c>
      <c r="D130" s="24" t="n">
        <v>2</v>
      </c>
      <c r="E130" s="24" t="inlineStr">
        <is>
          <t>10.5%</t>
        </is>
      </c>
      <c r="F130" s="24" t="inlineStr">
        <is>
          <t>15.4%</t>
        </is>
      </c>
      <c r="G130" s="24" t="inlineStr">
        <is>
          <t>10.3%</t>
        </is>
      </c>
      <c r="H130" s="24" t="inlineStr">
        <is>
          <t>-5.17%</t>
        </is>
      </c>
      <c r="I130" s="24" t="inlineStr">
        <is>
          <t>81.5%</t>
        </is>
      </c>
      <c r="J130" s="24" t="inlineStr">
        <is>
          <t>18.5%</t>
        </is>
      </c>
      <c r="K130" s="37" t="inlineStr">
        <is>
          <t>⏳ Inconclusive — insufficient evidence</t>
        </is>
      </c>
    </row>
    <row r="131" ht="16" customHeight="1">
      <c r="A131" s="27" t="n">
        <v>128</v>
      </c>
      <c r="B131" s="27" t="inlineStr">
        <is>
          <t>D. Rallis</t>
        </is>
      </c>
      <c r="C131" s="27" t="n">
        <v>19</v>
      </c>
      <c r="D131" s="27" t="n">
        <v>2</v>
      </c>
      <c r="E131" s="27" t="inlineStr">
        <is>
          <t>10.5%</t>
        </is>
      </c>
      <c r="F131" s="27" t="inlineStr">
        <is>
          <t>7.8%</t>
        </is>
      </c>
      <c r="G131" s="27" t="inlineStr">
        <is>
          <t>10.3%</t>
        </is>
      </c>
      <c r="H131" s="27" t="inlineStr">
        <is>
          <t>+2.50%</t>
        </is>
      </c>
      <c r="I131" s="27" t="inlineStr">
        <is>
          <t>81.5%</t>
        </is>
      </c>
      <c r="J131" s="27" t="inlineStr">
        <is>
          <t>18.5%</t>
        </is>
      </c>
      <c r="K131" s="38" t="inlineStr">
        <is>
          <t>⏳ Inconclusive — insufficient evidence</t>
        </is>
      </c>
    </row>
    <row r="132" ht="16" customHeight="1">
      <c r="A132" s="24" t="n">
        <v>129</v>
      </c>
      <c r="B132" s="24" t="inlineStr">
        <is>
          <t>A. Salah-Eddine</t>
        </is>
      </c>
      <c r="C132" s="24" t="n">
        <v>19</v>
      </c>
      <c r="D132" s="24" t="n">
        <v>2</v>
      </c>
      <c r="E132" s="24" t="inlineStr">
        <is>
          <t>10.5%</t>
        </is>
      </c>
      <c r="F132" s="24" t="inlineStr">
        <is>
          <t>5.0%</t>
        </is>
      </c>
      <c r="G132" s="24" t="inlineStr">
        <is>
          <t>10.3%</t>
        </is>
      </c>
      <c r="H132" s="24" t="inlineStr">
        <is>
          <t>+5.28%</t>
        </is>
      </c>
      <c r="I132" s="24" t="inlineStr">
        <is>
          <t>81.5%</t>
        </is>
      </c>
      <c r="J132" s="24" t="inlineStr">
        <is>
          <t>18.5%</t>
        </is>
      </c>
      <c r="K132" s="37" t="inlineStr">
        <is>
          <t>⏳ Inconclusive — insufficient evidence</t>
        </is>
      </c>
    </row>
    <row r="133" ht="16" customHeight="1">
      <c r="A133" s="27" t="n">
        <v>130</v>
      </c>
      <c r="B133" s="27" t="inlineStr">
        <is>
          <t>S. Tronstad</t>
        </is>
      </c>
      <c r="C133" s="27" t="n">
        <v>19</v>
      </c>
      <c r="D133" s="27" t="n">
        <v>2</v>
      </c>
      <c r="E133" s="27" t="inlineStr">
        <is>
          <t>10.5%</t>
        </is>
      </c>
      <c r="F133" s="27" t="inlineStr">
        <is>
          <t>5.5%</t>
        </is>
      </c>
      <c r="G133" s="27" t="inlineStr">
        <is>
          <t>10.3%</t>
        </is>
      </c>
      <c r="H133" s="27" t="inlineStr">
        <is>
          <t>+4.77%</t>
        </is>
      </c>
      <c r="I133" s="27" t="inlineStr">
        <is>
          <t>81.5%</t>
        </is>
      </c>
      <c r="J133" s="27" t="inlineStr">
        <is>
          <t>18.5%</t>
        </is>
      </c>
      <c r="K133" s="38" t="inlineStr">
        <is>
          <t>⏳ Inconclusive — insufficient evidence</t>
        </is>
      </c>
    </row>
    <row r="134" ht="16" customHeight="1">
      <c r="A134" s="24" t="n">
        <v>131</v>
      </c>
      <c r="B134" s="24" t="inlineStr">
        <is>
          <t>G. Kuol</t>
        </is>
      </c>
      <c r="C134" s="24" t="n">
        <v>10</v>
      </c>
      <c r="D134" s="24" t="n">
        <v>1</v>
      </c>
      <c r="E134" s="24" t="inlineStr">
        <is>
          <t>10.0%</t>
        </is>
      </c>
      <c r="F134" s="24" t="inlineStr">
        <is>
          <t>7.0%</t>
        </is>
      </c>
      <c r="G134" s="24" t="inlineStr">
        <is>
          <t>10.2%</t>
        </is>
      </c>
      <c r="H134" s="24" t="inlineStr">
        <is>
          <t>+3.18%</t>
        </is>
      </c>
      <c r="I134" s="24" t="inlineStr">
        <is>
          <t>89.3%</t>
        </is>
      </c>
      <c r="J134" s="24" t="inlineStr">
        <is>
          <t>10.7%</t>
        </is>
      </c>
      <c r="K134" s="37" t="inlineStr">
        <is>
          <t>⏳ Inconclusive — insufficient evidence</t>
        </is>
      </c>
    </row>
    <row r="135" ht="16" customHeight="1">
      <c r="A135" s="27" t="n">
        <v>132</v>
      </c>
      <c r="B135" s="27" t="inlineStr">
        <is>
          <t>C. Webster</t>
        </is>
      </c>
      <c r="C135" s="27" t="n">
        <v>10</v>
      </c>
      <c r="D135" s="27" t="n">
        <v>1</v>
      </c>
      <c r="E135" s="27" t="inlineStr">
        <is>
          <t>10.0%</t>
        </is>
      </c>
      <c r="F135" s="27" t="inlineStr">
        <is>
          <t>8.4%</t>
        </is>
      </c>
      <c r="G135" s="27" t="inlineStr">
        <is>
          <t>10.2%</t>
        </is>
      </c>
      <c r="H135" s="27" t="inlineStr">
        <is>
          <t>+1.79%</t>
        </is>
      </c>
      <c r="I135" s="27" t="inlineStr">
        <is>
          <t>89.3%</t>
        </is>
      </c>
      <c r="J135" s="27" t="inlineStr">
        <is>
          <t>10.7%</t>
        </is>
      </c>
      <c r="K135" s="38" t="inlineStr">
        <is>
          <t>⏳ Inconclusive — insufficient evidence</t>
        </is>
      </c>
    </row>
    <row r="136" ht="16" customHeight="1">
      <c r="A136" s="24" t="n">
        <v>133</v>
      </c>
      <c r="B136" s="24" t="inlineStr">
        <is>
          <t>J. Strand Larsen</t>
        </is>
      </c>
      <c r="C136" s="24" t="n">
        <v>10</v>
      </c>
      <c r="D136" s="24" t="n">
        <v>1</v>
      </c>
      <c r="E136" s="24" t="inlineStr">
        <is>
          <t>10.0%</t>
        </is>
      </c>
      <c r="F136" s="24" t="inlineStr">
        <is>
          <t>16.9%</t>
        </is>
      </c>
      <c r="G136" s="24" t="inlineStr">
        <is>
          <t>10.2%</t>
        </is>
      </c>
      <c r="H136" s="24" t="inlineStr">
        <is>
          <t>-6.75%</t>
        </is>
      </c>
      <c r="I136" s="24" t="inlineStr">
        <is>
          <t>89.3%</t>
        </is>
      </c>
      <c r="J136" s="24" t="inlineStr">
        <is>
          <t>10.7%</t>
        </is>
      </c>
      <c r="K136" s="37" t="inlineStr">
        <is>
          <t>⏳ Inconclusive — insufficient evidence</t>
        </is>
      </c>
    </row>
    <row r="137" ht="16" customHeight="1">
      <c r="A137" s="27" t="n">
        <v>134</v>
      </c>
      <c r="B137" s="27" t="inlineStr">
        <is>
          <t>M. Sylla</t>
        </is>
      </c>
      <c r="C137" s="27" t="n">
        <v>10</v>
      </c>
      <c r="D137" s="27" t="n">
        <v>1</v>
      </c>
      <c r="E137" s="27" t="inlineStr">
        <is>
          <t>10.0%</t>
        </is>
      </c>
      <c r="F137" s="27" t="inlineStr">
        <is>
          <t>13.5%</t>
        </is>
      </c>
      <c r="G137" s="27" t="inlineStr">
        <is>
          <t>10.2%</t>
        </is>
      </c>
      <c r="H137" s="27" t="inlineStr">
        <is>
          <t>-3.27%</t>
        </is>
      </c>
      <c r="I137" s="27" t="inlineStr">
        <is>
          <t>89.3%</t>
        </is>
      </c>
      <c r="J137" s="27" t="inlineStr">
        <is>
          <t>10.7%</t>
        </is>
      </c>
      <c r="K137" s="38" t="inlineStr">
        <is>
          <t>⏳ Inconclusive — insufficient evidence</t>
        </is>
      </c>
    </row>
    <row r="138" ht="16" customHeight="1">
      <c r="A138" s="24" t="n">
        <v>135</v>
      </c>
      <c r="B138" s="24" t="inlineStr">
        <is>
          <t>G. Lagerbielke</t>
        </is>
      </c>
      <c r="C138" s="24" t="n">
        <v>10</v>
      </c>
      <c r="D138" s="24" t="n">
        <v>1</v>
      </c>
      <c r="E138" s="24" t="inlineStr">
        <is>
          <t>10.0%</t>
        </is>
      </c>
      <c r="F138" s="24" t="inlineStr">
        <is>
          <t>12.8%</t>
        </is>
      </c>
      <c r="G138" s="24" t="inlineStr">
        <is>
          <t>10.2%</t>
        </is>
      </c>
      <c r="H138" s="24" t="inlineStr">
        <is>
          <t>-2.64%</t>
        </is>
      </c>
      <c r="I138" s="24" t="inlineStr">
        <is>
          <t>89.3%</t>
        </is>
      </c>
      <c r="J138" s="24" t="inlineStr">
        <is>
          <t>10.7%</t>
        </is>
      </c>
      <c r="K138" s="37" t="inlineStr">
        <is>
          <t>⏳ Inconclusive — insufficient evidence</t>
        </is>
      </c>
    </row>
    <row r="139" ht="16" customHeight="1">
      <c r="A139" s="27" t="n">
        <v>136</v>
      </c>
      <c r="B139" s="27" t="inlineStr">
        <is>
          <t>B. Guillaume</t>
        </is>
      </c>
      <c r="C139" s="27" t="n">
        <v>10</v>
      </c>
      <c r="D139" s="27" t="n">
        <v>1</v>
      </c>
      <c r="E139" s="27" t="inlineStr">
        <is>
          <t>10.0%</t>
        </is>
      </c>
      <c r="F139" s="27" t="inlineStr">
        <is>
          <t>16.6%</t>
        </is>
      </c>
      <c r="G139" s="27" t="inlineStr">
        <is>
          <t>10.2%</t>
        </is>
      </c>
      <c r="H139" s="27" t="inlineStr">
        <is>
          <t>-6.36%</t>
        </is>
      </c>
      <c r="I139" s="27" t="inlineStr">
        <is>
          <t>89.3%</t>
        </is>
      </c>
      <c r="J139" s="27" t="inlineStr">
        <is>
          <t>10.7%</t>
        </is>
      </c>
      <c r="K139" s="38" t="inlineStr">
        <is>
          <t>⏳ Inconclusive — insufficient evidence</t>
        </is>
      </c>
    </row>
    <row r="140" ht="16" customHeight="1">
      <c r="A140" s="24" t="n">
        <v>137</v>
      </c>
      <c r="B140" s="24" t="inlineStr">
        <is>
          <t>S. Sonnenberg</t>
        </is>
      </c>
      <c r="C140" s="24" t="n">
        <v>10</v>
      </c>
      <c r="D140" s="24" t="n">
        <v>1</v>
      </c>
      <c r="E140" s="24" t="inlineStr">
        <is>
          <t>10.0%</t>
        </is>
      </c>
      <c r="F140" s="24" t="inlineStr">
        <is>
          <t>14.4%</t>
        </is>
      </c>
      <c r="G140" s="24" t="inlineStr">
        <is>
          <t>10.2%</t>
        </is>
      </c>
      <c r="H140" s="24" t="inlineStr">
        <is>
          <t>-4.18%</t>
        </is>
      </c>
      <c r="I140" s="24" t="inlineStr">
        <is>
          <t>89.3%</t>
        </is>
      </c>
      <c r="J140" s="24" t="inlineStr">
        <is>
          <t>10.7%</t>
        </is>
      </c>
      <c r="K140" s="37" t="inlineStr">
        <is>
          <t>⏳ Inconclusive — insufficient evidence</t>
        </is>
      </c>
    </row>
    <row r="141" ht="16" customHeight="1">
      <c r="A141" s="27" t="n">
        <v>138</v>
      </c>
      <c r="B141" s="27" t="inlineStr">
        <is>
          <t>J. Lawrence</t>
        </is>
      </c>
      <c r="C141" s="27" t="n">
        <v>10</v>
      </c>
      <c r="D141" s="27" t="n">
        <v>1</v>
      </c>
      <c r="E141" s="27" t="inlineStr">
        <is>
          <t>10.0%</t>
        </is>
      </c>
      <c r="F141" s="27" t="inlineStr">
        <is>
          <t>18.8%</t>
        </is>
      </c>
      <c r="G141" s="27" t="inlineStr">
        <is>
          <t>10.2%</t>
        </is>
      </c>
      <c r="H141" s="27" t="inlineStr">
        <is>
          <t>-8.59%</t>
        </is>
      </c>
      <c r="I141" s="27" t="inlineStr">
        <is>
          <t>89.3%</t>
        </is>
      </c>
      <c r="J141" s="27" t="inlineStr">
        <is>
          <t>10.7%</t>
        </is>
      </c>
      <c r="K141" s="38" t="inlineStr">
        <is>
          <t>⏳ Inconclusive — insufficient evidence</t>
        </is>
      </c>
    </row>
    <row r="142" ht="16" customHeight="1">
      <c r="A142" s="24" t="n">
        <v>139</v>
      </c>
      <c r="B142" s="24" t="inlineStr">
        <is>
          <t>L. Delaurier-Chaubet</t>
        </is>
      </c>
      <c r="C142" s="24" t="n">
        <v>10</v>
      </c>
      <c r="D142" s="24" t="n">
        <v>1</v>
      </c>
      <c r="E142" s="24" t="inlineStr">
        <is>
          <t>10.0%</t>
        </is>
      </c>
      <c r="F142" s="24" t="inlineStr">
        <is>
          <t>6.5%</t>
        </is>
      </c>
      <c r="G142" s="24" t="inlineStr">
        <is>
          <t>10.2%</t>
        </is>
      </c>
      <c r="H142" s="24" t="inlineStr">
        <is>
          <t>+3.73%</t>
        </is>
      </c>
      <c r="I142" s="24" t="inlineStr">
        <is>
          <t>89.3%</t>
        </is>
      </c>
      <c r="J142" s="24" t="inlineStr">
        <is>
          <t>10.7%</t>
        </is>
      </c>
      <c r="K142" s="37" t="inlineStr">
        <is>
          <t>⏳ Inconclusive — insufficient evidence</t>
        </is>
      </c>
    </row>
    <row r="143" ht="16" customHeight="1">
      <c r="A143" s="27" t="n">
        <v>140</v>
      </c>
      <c r="B143" s="27" t="inlineStr">
        <is>
          <t>T. Blokzijl</t>
        </is>
      </c>
      <c r="C143" s="27" t="n">
        <v>10</v>
      </c>
      <c r="D143" s="27" t="n">
        <v>1</v>
      </c>
      <c r="E143" s="27" t="inlineStr">
        <is>
          <t>10.0%</t>
        </is>
      </c>
      <c r="F143" s="27" t="inlineStr">
        <is>
          <t>14.1%</t>
        </is>
      </c>
      <c r="G143" s="27" t="inlineStr">
        <is>
          <t>10.2%</t>
        </is>
      </c>
      <c r="H143" s="27" t="inlineStr">
        <is>
          <t>-3.89%</t>
        </is>
      </c>
      <c r="I143" s="27" t="inlineStr">
        <is>
          <t>89.3%</t>
        </is>
      </c>
      <c r="J143" s="27" t="inlineStr">
        <is>
          <t>10.7%</t>
        </is>
      </c>
      <c r="K143" s="38" t="inlineStr">
        <is>
          <t>⏳ Inconclusive — insufficient evidence</t>
        </is>
      </c>
    </row>
    <row r="144" ht="16" customHeight="1">
      <c r="A144" s="24" t="n">
        <v>141</v>
      </c>
      <c r="B144" s="24" t="inlineStr">
        <is>
          <t>Z. Labyad</t>
        </is>
      </c>
      <c r="C144" s="24" t="n">
        <v>10</v>
      </c>
      <c r="D144" s="24" t="n">
        <v>1</v>
      </c>
      <c r="E144" s="24" t="inlineStr">
        <is>
          <t>10.0%</t>
        </is>
      </c>
      <c r="F144" s="24" t="inlineStr">
        <is>
          <t>11.3%</t>
        </is>
      </c>
      <c r="G144" s="24" t="inlineStr">
        <is>
          <t>10.2%</t>
        </is>
      </c>
      <c r="H144" s="24" t="inlineStr">
        <is>
          <t>-1.07%</t>
        </is>
      </c>
      <c r="I144" s="24" t="inlineStr">
        <is>
          <t>89.3%</t>
        </is>
      </c>
      <c r="J144" s="24" t="inlineStr">
        <is>
          <t>10.7%</t>
        </is>
      </c>
      <c r="K144" s="37" t="inlineStr">
        <is>
          <t>⏳ Inconclusive — insufficient evidence</t>
        </is>
      </c>
    </row>
    <row r="145" ht="16" customHeight="1">
      <c r="A145" s="27" t="n">
        <v>142</v>
      </c>
      <c r="B145" s="27" t="inlineStr">
        <is>
          <t>K. Felida</t>
        </is>
      </c>
      <c r="C145" s="27" t="n">
        <v>10</v>
      </c>
      <c r="D145" s="27" t="n">
        <v>1</v>
      </c>
      <c r="E145" s="27" t="inlineStr">
        <is>
          <t>10.0%</t>
        </is>
      </c>
      <c r="F145" s="27" t="inlineStr">
        <is>
          <t>9.9%</t>
        </is>
      </c>
      <c r="G145" s="27" t="inlineStr">
        <is>
          <t>10.2%</t>
        </is>
      </c>
      <c r="H145" s="27" t="inlineStr">
        <is>
          <t>+0.28%</t>
        </is>
      </c>
      <c r="I145" s="27" t="inlineStr">
        <is>
          <t>89.3%</t>
        </is>
      </c>
      <c r="J145" s="27" t="inlineStr">
        <is>
          <t>10.7%</t>
        </is>
      </c>
      <c r="K145" s="38" t="inlineStr">
        <is>
          <t>⏳ Inconclusive — insufficient evidence</t>
        </is>
      </c>
    </row>
    <row r="146" ht="16" customHeight="1">
      <c r="A146" s="24" t="n">
        <v>143</v>
      </c>
      <c r="B146" s="24" t="inlineStr">
        <is>
          <t>D. James</t>
        </is>
      </c>
      <c r="C146" s="24" t="n">
        <v>20</v>
      </c>
      <c r="D146" s="24" t="n">
        <v>2</v>
      </c>
      <c r="E146" s="24" t="inlineStr">
        <is>
          <t>10.0%</t>
        </is>
      </c>
      <c r="F146" s="24" t="inlineStr">
        <is>
          <t>11.8%</t>
        </is>
      </c>
      <c r="G146" s="24" t="inlineStr">
        <is>
          <t>10.2%</t>
        </is>
      </c>
      <c r="H146" s="24" t="inlineStr">
        <is>
          <t>-1.65%</t>
        </is>
      </c>
      <c r="I146" s="24" t="inlineStr">
        <is>
          <t>80.7%</t>
        </is>
      </c>
      <c r="J146" s="24" t="inlineStr">
        <is>
          <t>19.3%</t>
        </is>
      </c>
      <c r="K146" s="37" t="inlineStr">
        <is>
          <t>⏳ Inconclusive — insufficient evidence</t>
        </is>
      </c>
    </row>
    <row r="147" ht="16" customHeight="1">
      <c r="A147" s="27" t="n">
        <v>144</v>
      </c>
      <c r="B147" s="27" t="inlineStr">
        <is>
          <t>Visus</t>
        </is>
      </c>
      <c r="C147" s="27" t="n">
        <v>11</v>
      </c>
      <c r="D147" s="27" t="n">
        <v>1</v>
      </c>
      <c r="E147" s="27" t="inlineStr">
        <is>
          <t>9.1%</t>
        </is>
      </c>
      <c r="F147" s="27" t="inlineStr">
        <is>
          <t>7.0%</t>
        </is>
      </c>
      <c r="G147" s="27" t="inlineStr">
        <is>
          <t>10.1%</t>
        </is>
      </c>
      <c r="H147" s="27" t="inlineStr">
        <is>
          <t>+3.05%</t>
        </is>
      </c>
      <c r="I147" s="27" t="inlineStr">
        <is>
          <t>88.4%</t>
        </is>
      </c>
      <c r="J147" s="27" t="inlineStr">
        <is>
          <t>11.6%</t>
        </is>
      </c>
      <c r="K147" s="38" t="inlineStr">
        <is>
          <t>⏳ Inconclusive — insufficient evidence</t>
        </is>
      </c>
    </row>
    <row r="148" ht="16" customHeight="1">
      <c r="A148" s="24" t="n">
        <v>145</v>
      </c>
      <c r="B148" s="24" t="inlineStr">
        <is>
          <t>M. Mahi</t>
        </is>
      </c>
      <c r="C148" s="24" t="n">
        <v>11</v>
      </c>
      <c r="D148" s="24" t="n">
        <v>1</v>
      </c>
      <c r="E148" s="24" t="inlineStr">
        <is>
          <t>9.1%</t>
        </is>
      </c>
      <c r="F148" s="24" t="inlineStr">
        <is>
          <t>5.7%</t>
        </is>
      </c>
      <c r="G148" s="24" t="inlineStr">
        <is>
          <t>10.1%</t>
        </is>
      </c>
      <c r="H148" s="24" t="inlineStr">
        <is>
          <t>+4.35%</t>
        </is>
      </c>
      <c r="I148" s="24" t="inlineStr">
        <is>
          <t>88.4%</t>
        </is>
      </c>
      <c r="J148" s="24" t="inlineStr">
        <is>
          <t>11.6%</t>
        </is>
      </c>
      <c r="K148" s="37" t="inlineStr">
        <is>
          <t>⏳ Inconclusive — insufficient evidence</t>
        </is>
      </c>
    </row>
    <row r="149" ht="16" customHeight="1">
      <c r="A149" s="27" t="n">
        <v>146</v>
      </c>
      <c r="B149" s="27" t="inlineStr">
        <is>
          <t>C. Tzolis</t>
        </is>
      </c>
      <c r="C149" s="27" t="n">
        <v>11</v>
      </c>
      <c r="D149" s="27" t="n">
        <v>1</v>
      </c>
      <c r="E149" s="27" t="inlineStr">
        <is>
          <t>9.1%</t>
        </is>
      </c>
      <c r="F149" s="27" t="inlineStr">
        <is>
          <t>7.0%</t>
        </is>
      </c>
      <c r="G149" s="27" t="inlineStr">
        <is>
          <t>10.1%</t>
        </is>
      </c>
      <c r="H149" s="27" t="inlineStr">
        <is>
          <t>+3.10%</t>
        </is>
      </c>
      <c r="I149" s="27" t="inlineStr">
        <is>
          <t>88.4%</t>
        </is>
      </c>
      <c r="J149" s="27" t="inlineStr">
        <is>
          <t>11.6%</t>
        </is>
      </c>
      <c r="K149" s="38" t="inlineStr">
        <is>
          <t>⏳ Inconclusive — insufficient evidence</t>
        </is>
      </c>
    </row>
    <row r="150" ht="16" customHeight="1">
      <c r="A150" s="24" t="n">
        <v>147</v>
      </c>
      <c r="B150" s="24" t="inlineStr">
        <is>
          <t>B. Martins Indi</t>
        </is>
      </c>
      <c r="C150" s="24" t="n">
        <v>11</v>
      </c>
      <c r="D150" s="24" t="n">
        <v>1</v>
      </c>
      <c r="E150" s="24" t="inlineStr">
        <is>
          <t>9.1%</t>
        </is>
      </c>
      <c r="F150" s="24" t="inlineStr">
        <is>
          <t>8.7%</t>
        </is>
      </c>
      <c r="G150" s="24" t="inlineStr">
        <is>
          <t>10.1%</t>
        </is>
      </c>
      <c r="H150" s="24" t="inlineStr">
        <is>
          <t>+1.40%</t>
        </is>
      </c>
      <c r="I150" s="24" t="inlineStr">
        <is>
          <t>88.4%</t>
        </is>
      </c>
      <c r="J150" s="24" t="inlineStr">
        <is>
          <t>11.6%</t>
        </is>
      </c>
      <c r="K150" s="37" t="inlineStr">
        <is>
          <t>⏳ Inconclusive — insufficient evidence</t>
        </is>
      </c>
    </row>
    <row r="151" ht="16" customHeight="1">
      <c r="A151" s="27" t="n">
        <v>148</v>
      </c>
      <c r="B151" s="27" t="inlineStr">
        <is>
          <t>A. Musaba</t>
        </is>
      </c>
      <c r="C151" s="27" t="n">
        <v>11</v>
      </c>
      <c r="D151" s="27" t="n">
        <v>1</v>
      </c>
      <c r="E151" s="27" t="inlineStr">
        <is>
          <t>9.1%</t>
        </is>
      </c>
      <c r="F151" s="27" t="inlineStr">
        <is>
          <t>5.5%</t>
        </is>
      </c>
      <c r="G151" s="27" t="inlineStr">
        <is>
          <t>10.1%</t>
        </is>
      </c>
      <c r="H151" s="27" t="inlineStr">
        <is>
          <t>+4.58%</t>
        </is>
      </c>
      <c r="I151" s="27" t="inlineStr">
        <is>
          <t>88.4%</t>
        </is>
      </c>
      <c r="J151" s="27" t="inlineStr">
        <is>
          <t>11.6%</t>
        </is>
      </c>
      <c r="K151" s="38" t="inlineStr">
        <is>
          <t>⏳ Inconclusive — insufficient evidence</t>
        </is>
      </c>
    </row>
    <row r="152" ht="16" customHeight="1">
      <c r="A152" s="24" t="n">
        <v>149</v>
      </c>
      <c r="B152" s="24" t="inlineStr">
        <is>
          <t>R. Roosken</t>
        </is>
      </c>
      <c r="C152" s="24" t="n">
        <v>11</v>
      </c>
      <c r="D152" s="24" t="n">
        <v>1</v>
      </c>
      <c r="E152" s="24" t="inlineStr">
        <is>
          <t>9.1%</t>
        </is>
      </c>
      <c r="F152" s="24" t="inlineStr">
        <is>
          <t>9.6%</t>
        </is>
      </c>
      <c r="G152" s="24" t="inlineStr">
        <is>
          <t>10.1%</t>
        </is>
      </c>
      <c r="H152" s="24" t="inlineStr">
        <is>
          <t>+0.51%</t>
        </is>
      </c>
      <c r="I152" s="24" t="inlineStr">
        <is>
          <t>88.4%</t>
        </is>
      </c>
      <c r="J152" s="24" t="inlineStr">
        <is>
          <t>11.6%</t>
        </is>
      </c>
      <c r="K152" s="37" t="inlineStr">
        <is>
          <t>⏳ Inconclusive — insufficient evidence</t>
        </is>
      </c>
    </row>
    <row r="153" ht="16" customHeight="1">
      <c r="A153" s="27" t="n">
        <v>150</v>
      </c>
      <c r="B153" s="27" t="inlineStr">
        <is>
          <t>J. Pelupessy</t>
        </is>
      </c>
      <c r="C153" s="27" t="n">
        <v>11</v>
      </c>
      <c r="D153" s="27" t="n">
        <v>1</v>
      </c>
      <c r="E153" s="27" t="inlineStr">
        <is>
          <t>9.1%</t>
        </is>
      </c>
      <c r="F153" s="27" t="inlineStr">
        <is>
          <t>11.6%</t>
        </is>
      </c>
      <c r="G153" s="27" t="inlineStr">
        <is>
          <t>10.1%</t>
        </is>
      </c>
      <c r="H153" s="27" t="inlineStr">
        <is>
          <t>-1.53%</t>
        </is>
      </c>
      <c r="I153" s="27" t="inlineStr">
        <is>
          <t>88.4%</t>
        </is>
      </c>
      <c r="J153" s="27" t="inlineStr">
        <is>
          <t>11.6%</t>
        </is>
      </c>
      <c r="K153" s="38" t="inlineStr">
        <is>
          <t>⏳ Inconclusive — insufficient evidence</t>
        </is>
      </c>
    </row>
    <row r="154" ht="16" customHeight="1">
      <c r="A154" s="24" t="n">
        <v>151</v>
      </c>
      <c r="B154" s="24" t="inlineStr">
        <is>
          <t>Ali Jasim</t>
        </is>
      </c>
      <c r="C154" s="24" t="n">
        <v>11</v>
      </c>
      <c r="D154" s="24" t="n">
        <v>1</v>
      </c>
      <c r="E154" s="24" t="inlineStr">
        <is>
          <t>9.1%</t>
        </is>
      </c>
      <c r="F154" s="24" t="inlineStr">
        <is>
          <t>8.5%</t>
        </is>
      </c>
      <c r="G154" s="24" t="inlineStr">
        <is>
          <t>10.1%</t>
        </is>
      </c>
      <c r="H154" s="24" t="inlineStr">
        <is>
          <t>+1.56%</t>
        </is>
      </c>
      <c r="I154" s="24" t="inlineStr">
        <is>
          <t>88.4%</t>
        </is>
      </c>
      <c r="J154" s="24" t="inlineStr">
        <is>
          <t>11.6%</t>
        </is>
      </c>
      <c r="K154" s="37" t="inlineStr">
        <is>
          <t>⏳ Inconclusive — insufficient evidence</t>
        </is>
      </c>
    </row>
    <row r="155" ht="16" customHeight="1">
      <c r="A155" s="27" t="n">
        <v>152</v>
      </c>
      <c r="B155" s="27" t="inlineStr">
        <is>
          <t>D. Sanches Fernandes</t>
        </is>
      </c>
      <c r="C155" s="27" t="n">
        <v>21</v>
      </c>
      <c r="D155" s="27" t="n">
        <v>2</v>
      </c>
      <c r="E155" s="27" t="inlineStr">
        <is>
          <t>9.5%</t>
        </is>
      </c>
      <c r="F155" s="27" t="inlineStr">
        <is>
          <t>10.8%</t>
        </is>
      </c>
      <c r="G155" s="27" t="inlineStr">
        <is>
          <t>10.1%</t>
        </is>
      </c>
      <c r="H155" s="27" t="inlineStr">
        <is>
          <t>-0.76%</t>
        </is>
      </c>
      <c r="I155" s="27" t="inlineStr">
        <is>
          <t>79.9%</t>
        </is>
      </c>
      <c r="J155" s="27" t="inlineStr">
        <is>
          <t>20.1%</t>
        </is>
      </c>
      <c r="K155" s="38" t="inlineStr">
        <is>
          <t>⏳ Inconclusive — insufficient evidence</t>
        </is>
      </c>
    </row>
    <row r="156" ht="16" customHeight="1">
      <c r="A156" s="24" t="n">
        <v>153</v>
      </c>
      <c r="B156" s="24" t="inlineStr">
        <is>
          <t>A. Nalić</t>
        </is>
      </c>
      <c r="C156" s="24" t="n">
        <v>21</v>
      </c>
      <c r="D156" s="24" t="n">
        <v>2</v>
      </c>
      <c r="E156" s="24" t="inlineStr">
        <is>
          <t>9.5%</t>
        </is>
      </c>
      <c r="F156" s="24" t="inlineStr">
        <is>
          <t>10.0%</t>
        </is>
      </c>
      <c r="G156" s="24" t="inlineStr">
        <is>
          <t>10.1%</t>
        </is>
      </c>
      <c r="H156" s="24" t="inlineStr">
        <is>
          <t>+0.06%</t>
        </is>
      </c>
      <c r="I156" s="24" t="inlineStr">
        <is>
          <t>79.9%</t>
        </is>
      </c>
      <c r="J156" s="24" t="inlineStr">
        <is>
          <t>20.1%</t>
        </is>
      </c>
      <c r="K156" s="37" t="inlineStr">
        <is>
          <t>⏳ Inconclusive — insufficient evidence</t>
        </is>
      </c>
    </row>
    <row r="157" ht="16" customHeight="1">
      <c r="A157" s="27" t="n">
        <v>154</v>
      </c>
      <c r="B157" s="27" t="inlineStr">
        <is>
          <t>S. Sambo</t>
        </is>
      </c>
      <c r="C157" s="27" t="n">
        <v>21</v>
      </c>
      <c r="D157" s="27" t="n">
        <v>2</v>
      </c>
      <c r="E157" s="27" t="inlineStr">
        <is>
          <t>9.5%</t>
        </is>
      </c>
      <c r="F157" s="27" t="inlineStr">
        <is>
          <t>5.5%</t>
        </is>
      </c>
      <c r="G157" s="27" t="inlineStr">
        <is>
          <t>10.1%</t>
        </is>
      </c>
      <c r="H157" s="27" t="inlineStr">
        <is>
          <t>+4.57%</t>
        </is>
      </c>
      <c r="I157" s="27" t="inlineStr">
        <is>
          <t>79.9%</t>
        </is>
      </c>
      <c r="J157" s="27" t="inlineStr">
        <is>
          <t>20.1%</t>
        </is>
      </c>
      <c r="K157" s="38" t="inlineStr">
        <is>
          <t>⏳ Inconclusive — insufficient evidence</t>
        </is>
      </c>
    </row>
    <row r="158" ht="16" customHeight="1">
      <c r="A158" s="24" t="n">
        <v>155</v>
      </c>
      <c r="B158" s="24" t="inlineStr">
        <is>
          <t>I. Mesík</t>
        </is>
      </c>
      <c r="C158" s="24" t="n">
        <v>22</v>
      </c>
      <c r="D158" s="24" t="n">
        <v>2</v>
      </c>
      <c r="E158" s="24" t="inlineStr">
        <is>
          <t>9.1%</t>
        </is>
      </c>
      <c r="F158" s="24" t="inlineStr">
        <is>
          <t>9.5%</t>
        </is>
      </c>
      <c r="G158" s="24" t="inlineStr">
        <is>
          <t>10.0%</t>
        </is>
      </c>
      <c r="H158" s="24" t="inlineStr">
        <is>
          <t>+0.50%</t>
        </is>
      </c>
      <c r="I158" s="24" t="inlineStr">
        <is>
          <t>79.1%</t>
        </is>
      </c>
      <c r="J158" s="24" t="inlineStr">
        <is>
          <t>20.9%</t>
        </is>
      </c>
      <c r="K158" s="37" t="inlineStr">
        <is>
          <t>⏳ Inconclusive — insufficient evidence</t>
        </is>
      </c>
    </row>
    <row r="159" ht="16" customHeight="1">
      <c r="A159" s="27" t="n">
        <v>156</v>
      </c>
      <c r="B159" s="27" t="inlineStr">
        <is>
          <t>B. Johnsen</t>
        </is>
      </c>
      <c r="C159" s="27" t="n">
        <v>22</v>
      </c>
      <c r="D159" s="27" t="n">
        <v>2</v>
      </c>
      <c r="E159" s="27" t="inlineStr">
        <is>
          <t>9.1%</t>
        </is>
      </c>
      <c r="F159" s="27" t="inlineStr">
        <is>
          <t>14.8%</t>
        </is>
      </c>
      <c r="G159" s="27" t="inlineStr">
        <is>
          <t>10.0%</t>
        </is>
      </c>
      <c r="H159" s="27" t="inlineStr">
        <is>
          <t>-4.80%</t>
        </is>
      </c>
      <c r="I159" s="27" t="inlineStr">
        <is>
          <t>79.1%</t>
        </is>
      </c>
      <c r="J159" s="27" t="inlineStr">
        <is>
          <t>20.9%</t>
        </is>
      </c>
      <c r="K159" s="38" t="inlineStr">
        <is>
          <t>⏳ Inconclusive — insufficient evidence</t>
        </is>
      </c>
    </row>
    <row r="160" ht="16" customHeight="1">
      <c r="A160" s="24" t="n">
        <v>157</v>
      </c>
      <c r="B160" s="24" t="inlineStr">
        <is>
          <t>G. Zechiël</t>
        </is>
      </c>
      <c r="C160" s="24" t="n">
        <v>22</v>
      </c>
      <c r="D160" s="24" t="n">
        <v>2</v>
      </c>
      <c r="E160" s="24" t="inlineStr">
        <is>
          <t>9.1%</t>
        </is>
      </c>
      <c r="F160" s="24" t="inlineStr">
        <is>
          <t>7.9%</t>
        </is>
      </c>
      <c r="G160" s="24" t="inlineStr">
        <is>
          <t>10.0%</t>
        </is>
      </c>
      <c r="H160" s="24" t="inlineStr">
        <is>
          <t>+2.10%</t>
        </is>
      </c>
      <c r="I160" s="24" t="inlineStr">
        <is>
          <t>79.1%</t>
        </is>
      </c>
      <c r="J160" s="24" t="inlineStr">
        <is>
          <t>20.9%</t>
        </is>
      </c>
      <c r="K160" s="37" t="inlineStr">
        <is>
          <t>⏳ Inconclusive — insufficient evidence</t>
        </is>
      </c>
    </row>
    <row r="161" ht="16" customHeight="1">
      <c r="A161" s="27" t="n">
        <v>158</v>
      </c>
      <c r="B161" s="27" t="inlineStr">
        <is>
          <t>Saná Fernandes</t>
        </is>
      </c>
      <c r="C161" s="27" t="n">
        <v>12</v>
      </c>
      <c r="D161" s="27" t="n">
        <v>1</v>
      </c>
      <c r="E161" s="27" t="inlineStr">
        <is>
          <t>8.3%</t>
        </is>
      </c>
      <c r="F161" s="27" t="inlineStr">
        <is>
          <t>3.4%</t>
        </is>
      </c>
      <c r="G161" s="27" t="inlineStr">
        <is>
          <t>10.0%</t>
        </is>
      </c>
      <c r="H161" s="27" t="inlineStr">
        <is>
          <t>+6.54%</t>
        </is>
      </c>
      <c r="I161" s="27" t="inlineStr">
        <is>
          <t>87.4%</t>
        </is>
      </c>
      <c r="J161" s="27" t="inlineStr">
        <is>
          <t>12.6%</t>
        </is>
      </c>
      <c r="K161" s="38" t="inlineStr">
        <is>
          <t>⏳ Inconclusive — insufficient evidence</t>
        </is>
      </c>
    </row>
    <row r="162" ht="16" customHeight="1">
      <c r="A162" s="24" t="n">
        <v>159</v>
      </c>
      <c r="B162" s="24" t="inlineStr">
        <is>
          <t>T. St. Jago</t>
        </is>
      </c>
      <c r="C162" s="24" t="n">
        <v>12</v>
      </c>
      <c r="D162" s="24" t="n">
        <v>1</v>
      </c>
      <c r="E162" s="24" t="inlineStr">
        <is>
          <t>8.3%</t>
        </is>
      </c>
      <c r="F162" s="24" t="inlineStr">
        <is>
          <t>10.1%</t>
        </is>
      </c>
      <c r="G162" s="24" t="inlineStr">
        <is>
          <t>10.0%</t>
        </is>
      </c>
      <c r="H162" s="24" t="inlineStr">
        <is>
          <t>-0.15%</t>
        </is>
      </c>
      <c r="I162" s="24" t="inlineStr">
        <is>
          <t>87.4%</t>
        </is>
      </c>
      <c r="J162" s="24" t="inlineStr">
        <is>
          <t>12.6%</t>
        </is>
      </c>
      <c r="K162" s="37" t="inlineStr">
        <is>
          <t>⏳ Inconclusive — insufficient evidence</t>
        </is>
      </c>
    </row>
    <row r="163" ht="16" customHeight="1">
      <c r="A163" s="27" t="n">
        <v>160</v>
      </c>
      <c r="B163" s="27" t="inlineStr">
        <is>
          <t>T. Barbet</t>
        </is>
      </c>
      <c r="C163" s="27" t="n">
        <v>12</v>
      </c>
      <c r="D163" s="27" t="n">
        <v>1</v>
      </c>
      <c r="E163" s="27" t="inlineStr">
        <is>
          <t>8.3%</t>
        </is>
      </c>
      <c r="F163" s="27" t="inlineStr">
        <is>
          <t>13.1%</t>
        </is>
      </c>
      <c r="G163" s="27" t="inlineStr">
        <is>
          <t>10.0%</t>
        </is>
      </c>
      <c r="H163" s="27" t="inlineStr">
        <is>
          <t>-3.11%</t>
        </is>
      </c>
      <c r="I163" s="27" t="inlineStr">
        <is>
          <t>87.4%</t>
        </is>
      </c>
      <c r="J163" s="27" t="inlineStr">
        <is>
          <t>12.6%</t>
        </is>
      </c>
      <c r="K163" s="38" t="inlineStr">
        <is>
          <t>⏳ Inconclusive — insufficient evidence</t>
        </is>
      </c>
    </row>
    <row r="164" ht="16" customHeight="1">
      <c r="A164" s="24" t="n">
        <v>161</v>
      </c>
      <c r="B164" s="24" t="inlineStr">
        <is>
          <t>D. Mihailović</t>
        </is>
      </c>
      <c r="C164" s="24" t="n">
        <v>12</v>
      </c>
      <c r="D164" s="24" t="n">
        <v>1</v>
      </c>
      <c r="E164" s="24" t="inlineStr">
        <is>
          <t>8.3%</t>
        </is>
      </c>
      <c r="F164" s="24" t="inlineStr">
        <is>
          <t>13.0%</t>
        </is>
      </c>
      <c r="G164" s="24" t="inlineStr">
        <is>
          <t>10.0%</t>
        </is>
      </c>
      <c r="H164" s="24" t="inlineStr">
        <is>
          <t>-3.05%</t>
        </is>
      </c>
      <c r="I164" s="24" t="inlineStr">
        <is>
          <t>87.4%</t>
        </is>
      </c>
      <c r="J164" s="24" t="inlineStr">
        <is>
          <t>12.6%</t>
        </is>
      </c>
      <c r="K164" s="37" t="inlineStr">
        <is>
          <t>⏳ Inconclusive — insufficient evidence</t>
        </is>
      </c>
    </row>
    <row r="165" ht="16" customHeight="1">
      <c r="A165" s="27" t="n">
        <v>162</v>
      </c>
      <c r="B165" s="27" t="inlineStr">
        <is>
          <t>F. Oldrup Jensen</t>
        </is>
      </c>
      <c r="C165" s="27" t="n">
        <v>12</v>
      </c>
      <c r="D165" s="27" t="n">
        <v>1</v>
      </c>
      <c r="E165" s="27" t="inlineStr">
        <is>
          <t>8.3%</t>
        </is>
      </c>
      <c r="F165" s="27" t="inlineStr">
        <is>
          <t>13.4%</t>
        </is>
      </c>
      <c r="G165" s="27" t="inlineStr">
        <is>
          <t>10.0%</t>
        </is>
      </c>
      <c r="H165" s="27" t="inlineStr">
        <is>
          <t>-3.39%</t>
        </is>
      </c>
      <c r="I165" s="27" t="inlineStr">
        <is>
          <t>87.4%</t>
        </is>
      </c>
      <c r="J165" s="27" t="inlineStr">
        <is>
          <t>12.6%</t>
        </is>
      </c>
      <c r="K165" s="38" t="inlineStr">
        <is>
          <t>⏳ Inconclusive — insufficient evidence</t>
        </is>
      </c>
    </row>
    <row r="166" ht="16" customHeight="1">
      <c r="A166" s="24" t="n">
        <v>163</v>
      </c>
      <c r="B166" s="24" t="inlineStr">
        <is>
          <t>O. Buur</t>
        </is>
      </c>
      <c r="C166" s="24" t="n">
        <v>12</v>
      </c>
      <c r="D166" s="24" t="n">
        <v>1</v>
      </c>
      <c r="E166" s="24" t="inlineStr">
        <is>
          <t>8.3%</t>
        </is>
      </c>
      <c r="F166" s="24" t="inlineStr">
        <is>
          <t>3.0%</t>
        </is>
      </c>
      <c r="G166" s="24" t="inlineStr">
        <is>
          <t>10.0%</t>
        </is>
      </c>
      <c r="H166" s="24" t="inlineStr">
        <is>
          <t>+6.94%</t>
        </is>
      </c>
      <c r="I166" s="24" t="inlineStr">
        <is>
          <t>87.4%</t>
        </is>
      </c>
      <c r="J166" s="24" t="inlineStr">
        <is>
          <t>12.6%</t>
        </is>
      </c>
      <c r="K166" s="37" t="inlineStr">
        <is>
          <t>⏳ Inconclusive — insufficient evidence</t>
        </is>
      </c>
    </row>
    <row r="167" ht="16" customHeight="1">
      <c r="A167" s="27" t="n">
        <v>164</v>
      </c>
      <c r="B167" s="27" t="inlineStr">
        <is>
          <t>Tiago Dantas</t>
        </is>
      </c>
      <c r="C167" s="27" t="n">
        <v>12</v>
      </c>
      <c r="D167" s="27" t="n">
        <v>1</v>
      </c>
      <c r="E167" s="27" t="inlineStr">
        <is>
          <t>8.3%</t>
        </is>
      </c>
      <c r="F167" s="27" t="inlineStr">
        <is>
          <t>8.4%</t>
        </is>
      </c>
      <c r="G167" s="27" t="inlineStr">
        <is>
          <t>10.0%</t>
        </is>
      </c>
      <c r="H167" s="27" t="inlineStr">
        <is>
          <t>+1.55%</t>
        </is>
      </c>
      <c r="I167" s="27" t="inlineStr">
        <is>
          <t>87.4%</t>
        </is>
      </c>
      <c r="J167" s="27" t="inlineStr">
        <is>
          <t>12.6%</t>
        </is>
      </c>
      <c r="K167" s="38" t="inlineStr">
        <is>
          <t>⏳ Inconclusive — insufficient evidence</t>
        </is>
      </c>
    </row>
    <row r="168" ht="16" customHeight="1">
      <c r="A168" s="24" t="n">
        <v>165</v>
      </c>
      <c r="B168" s="24" t="inlineStr">
        <is>
          <t>É. Michut</t>
        </is>
      </c>
      <c r="C168" s="24" t="n">
        <v>13</v>
      </c>
      <c r="D168" s="24" t="n">
        <v>1</v>
      </c>
      <c r="E168" s="24" t="inlineStr">
        <is>
          <t>7.7%</t>
        </is>
      </c>
      <c r="F168" s="24" t="inlineStr">
        <is>
          <t>13.8%</t>
        </is>
      </c>
      <c r="G168" s="24" t="inlineStr">
        <is>
          <t>9.9%</t>
        </is>
      </c>
      <c r="H168" s="24" t="inlineStr">
        <is>
          <t>-3.95%</t>
        </is>
      </c>
      <c r="I168" s="24" t="inlineStr">
        <is>
          <t>86.5%</t>
        </is>
      </c>
      <c r="J168" s="24" t="inlineStr">
        <is>
          <t>13.5%</t>
        </is>
      </c>
      <c r="K168" s="37" t="inlineStr">
        <is>
          <t>⏳ Inconclusive — insufficient evidence</t>
        </is>
      </c>
    </row>
    <row r="169" ht="16" customHeight="1">
      <c r="A169" s="27" t="n">
        <v>166</v>
      </c>
      <c r="B169" s="27" t="inlineStr">
        <is>
          <t>M. Araujo</t>
        </is>
      </c>
      <c r="C169" s="27" t="n">
        <v>13</v>
      </c>
      <c r="D169" s="27" t="n">
        <v>1</v>
      </c>
      <c r="E169" s="27" t="inlineStr">
        <is>
          <t>7.7%</t>
        </is>
      </c>
      <c r="F169" s="27" t="inlineStr">
        <is>
          <t>9.5%</t>
        </is>
      </c>
      <c r="G169" s="27" t="inlineStr">
        <is>
          <t>9.9%</t>
        </is>
      </c>
      <c r="H169" s="27" t="inlineStr">
        <is>
          <t>+0.37%</t>
        </is>
      </c>
      <c r="I169" s="27" t="inlineStr">
        <is>
          <t>86.5%</t>
        </is>
      </c>
      <c r="J169" s="27" t="inlineStr">
        <is>
          <t>13.5%</t>
        </is>
      </c>
      <c r="K169" s="38" t="inlineStr">
        <is>
          <t>⏳ Inconclusive — insufficient evidence</t>
        </is>
      </c>
    </row>
    <row r="170" ht="16" customHeight="1">
      <c r="A170" s="24" t="n">
        <v>167</v>
      </c>
      <c r="B170" s="24" t="inlineStr">
        <is>
          <t>M. Belkheir</t>
        </is>
      </c>
      <c r="C170" s="24" t="n">
        <v>13</v>
      </c>
      <c r="D170" s="24" t="n">
        <v>1</v>
      </c>
      <c r="E170" s="24" t="inlineStr">
        <is>
          <t>7.7%</t>
        </is>
      </c>
      <c r="F170" s="24" t="inlineStr">
        <is>
          <t>12.4%</t>
        </is>
      </c>
      <c r="G170" s="24" t="inlineStr">
        <is>
          <t>9.9%</t>
        </is>
      </c>
      <c r="H170" s="24" t="inlineStr">
        <is>
          <t>-2.49%</t>
        </is>
      </c>
      <c r="I170" s="24" t="inlineStr">
        <is>
          <t>86.5%</t>
        </is>
      </c>
      <c r="J170" s="24" t="inlineStr">
        <is>
          <t>13.5%</t>
        </is>
      </c>
      <c r="K170" s="37" t="inlineStr">
        <is>
          <t>⏳ Inconclusive — insufficient evidence</t>
        </is>
      </c>
    </row>
    <row r="171" ht="16" customHeight="1">
      <c r="A171" s="27" t="n">
        <v>168</v>
      </c>
      <c r="B171" s="27" t="inlineStr">
        <is>
          <t>B. Radulović</t>
        </is>
      </c>
      <c r="C171" s="27" t="n">
        <v>13</v>
      </c>
      <c r="D171" s="27" t="n">
        <v>1</v>
      </c>
      <c r="E171" s="27" t="inlineStr">
        <is>
          <t>7.7%</t>
        </is>
      </c>
      <c r="F171" s="27" t="inlineStr">
        <is>
          <t>15.4%</t>
        </is>
      </c>
      <c r="G171" s="27" t="inlineStr">
        <is>
          <t>9.9%</t>
        </is>
      </c>
      <c r="H171" s="27" t="inlineStr">
        <is>
          <t>-5.49%</t>
        </is>
      </c>
      <c r="I171" s="27" t="inlineStr">
        <is>
          <t>86.5%</t>
        </is>
      </c>
      <c r="J171" s="27" t="inlineStr">
        <is>
          <t>13.5%</t>
        </is>
      </c>
      <c r="K171" s="38" t="inlineStr">
        <is>
          <t>⏳ Inconclusive — insufficient evidence</t>
        </is>
      </c>
    </row>
    <row r="172" ht="16" customHeight="1">
      <c r="A172" s="24" t="n">
        <v>169</v>
      </c>
      <c r="B172" s="24" t="inlineStr">
        <is>
          <t>T. Oosting</t>
        </is>
      </c>
      <c r="C172" s="24" t="n">
        <v>13</v>
      </c>
      <c r="D172" s="24" t="n">
        <v>1</v>
      </c>
      <c r="E172" s="24" t="inlineStr">
        <is>
          <t>7.7%</t>
        </is>
      </c>
      <c r="F172" s="24" t="inlineStr">
        <is>
          <t>12.5%</t>
        </is>
      </c>
      <c r="G172" s="24" t="inlineStr">
        <is>
          <t>9.9%</t>
        </is>
      </c>
      <c r="H172" s="24" t="inlineStr">
        <is>
          <t>-2.62%</t>
        </is>
      </c>
      <c r="I172" s="24" t="inlineStr">
        <is>
          <t>86.5%</t>
        </is>
      </c>
      <c r="J172" s="24" t="inlineStr">
        <is>
          <t>13.5%</t>
        </is>
      </c>
      <c r="K172" s="37" t="inlineStr">
        <is>
          <t>⏳ Inconclusive — insufficient evidence</t>
        </is>
      </c>
    </row>
    <row r="173" ht="16" customHeight="1">
      <c r="A173" s="27" t="n">
        <v>170</v>
      </c>
      <c r="B173" s="27" t="inlineStr">
        <is>
          <t>C. Leemans</t>
        </is>
      </c>
      <c r="C173" s="27" t="n">
        <v>24</v>
      </c>
      <c r="D173" s="27" t="n">
        <v>2</v>
      </c>
      <c r="E173" s="27" t="inlineStr">
        <is>
          <t>8.3%</t>
        </is>
      </c>
      <c r="F173" s="27" t="inlineStr">
        <is>
          <t>8.6%</t>
        </is>
      </c>
      <c r="G173" s="27" t="inlineStr">
        <is>
          <t>9.8%</t>
        </is>
      </c>
      <c r="H173" s="27" t="inlineStr">
        <is>
          <t>+1.24%</t>
        </is>
      </c>
      <c r="I173" s="27" t="inlineStr">
        <is>
          <t>77.7%</t>
        </is>
      </c>
      <c r="J173" s="27" t="inlineStr">
        <is>
          <t>22.3%</t>
        </is>
      </c>
      <c r="K173" s="38" t="inlineStr">
        <is>
          <t>⏳ Inconclusive — insufficient evidence</t>
        </is>
      </c>
    </row>
    <row r="174" ht="16" customHeight="1">
      <c r="A174" s="24" t="n">
        <v>171</v>
      </c>
      <c r="B174" s="24" t="inlineStr">
        <is>
          <t>C. Twigt</t>
        </is>
      </c>
      <c r="C174" s="24" t="n">
        <v>24</v>
      </c>
      <c r="D174" s="24" t="n">
        <v>2</v>
      </c>
      <c r="E174" s="24" t="inlineStr">
        <is>
          <t>8.3%</t>
        </is>
      </c>
      <c r="F174" s="24" t="inlineStr">
        <is>
          <t>7.5%</t>
        </is>
      </c>
      <c r="G174" s="24" t="inlineStr">
        <is>
          <t>9.8%</t>
        </is>
      </c>
      <c r="H174" s="24" t="inlineStr">
        <is>
          <t>+2.28%</t>
        </is>
      </c>
      <c r="I174" s="24" t="inlineStr">
        <is>
          <t>77.7%</t>
        </is>
      </c>
      <c r="J174" s="24" t="inlineStr">
        <is>
          <t>22.3%</t>
        </is>
      </c>
      <c r="K174" s="37" t="inlineStr">
        <is>
          <t>⏳ Inconclusive — insufficient evidence</t>
        </is>
      </c>
    </row>
    <row r="175" ht="16" customHeight="1">
      <c r="A175" s="27" t="n">
        <v>172</v>
      </c>
      <c r="B175" s="27" t="inlineStr">
        <is>
          <t>A. Ouahim</t>
        </is>
      </c>
      <c r="C175" s="27" t="n">
        <v>24</v>
      </c>
      <c r="D175" s="27" t="n">
        <v>2</v>
      </c>
      <c r="E175" s="27" t="inlineStr">
        <is>
          <t>8.3%</t>
        </is>
      </c>
      <c r="F175" s="27" t="inlineStr">
        <is>
          <t>6.5%</t>
        </is>
      </c>
      <c r="G175" s="27" t="inlineStr">
        <is>
          <t>9.8%</t>
        </is>
      </c>
      <c r="H175" s="27" t="inlineStr">
        <is>
          <t>+3.32%</t>
        </is>
      </c>
      <c r="I175" s="27" t="inlineStr">
        <is>
          <t>77.7%</t>
        </is>
      </c>
      <c r="J175" s="27" t="inlineStr">
        <is>
          <t>22.3%</t>
        </is>
      </c>
      <c r="K175" s="38" t="inlineStr">
        <is>
          <t>⏳ Inconclusive — insufficient evidence</t>
        </is>
      </c>
    </row>
    <row r="176" ht="16" customHeight="1">
      <c r="A176" s="24" t="n">
        <v>173</v>
      </c>
      <c r="B176" s="24" t="inlineStr">
        <is>
          <t>I. Cissoko</t>
        </is>
      </c>
      <c r="C176" s="24" t="n">
        <v>24</v>
      </c>
      <c r="D176" s="24" t="n">
        <v>2</v>
      </c>
      <c r="E176" s="24" t="inlineStr">
        <is>
          <t>8.3%</t>
        </is>
      </c>
      <c r="F176" s="24" t="inlineStr">
        <is>
          <t>14.2%</t>
        </is>
      </c>
      <c r="G176" s="24" t="inlineStr">
        <is>
          <t>9.8%</t>
        </is>
      </c>
      <c r="H176" s="24" t="inlineStr">
        <is>
          <t>-4.40%</t>
        </is>
      </c>
      <c r="I176" s="24" t="inlineStr">
        <is>
          <t>77.7%</t>
        </is>
      </c>
      <c r="J176" s="24" t="inlineStr">
        <is>
          <t>22.3%</t>
        </is>
      </c>
      <c r="K176" s="37" t="inlineStr">
        <is>
          <t>⏳ Inconclusive — insufficient evidence</t>
        </is>
      </c>
    </row>
    <row r="177" ht="16" customHeight="1">
      <c r="A177" s="27" t="n">
        <v>174</v>
      </c>
      <c r="B177" s="27" t="inlineStr">
        <is>
          <t>B. Nieuwkoop</t>
        </is>
      </c>
      <c r="C177" s="27" t="n">
        <v>14</v>
      </c>
      <c r="D177" s="27" t="n">
        <v>1</v>
      </c>
      <c r="E177" s="27" t="inlineStr">
        <is>
          <t>7.1%</t>
        </is>
      </c>
      <c r="F177" s="27" t="inlineStr">
        <is>
          <t>8.9%</t>
        </is>
      </c>
      <c r="G177" s="27" t="inlineStr">
        <is>
          <t>9.8%</t>
        </is>
      </c>
      <c r="H177" s="27" t="inlineStr">
        <is>
          <t>+0.85%</t>
        </is>
      </c>
      <c r="I177" s="27" t="inlineStr">
        <is>
          <t>85.6%</t>
        </is>
      </c>
      <c r="J177" s="27" t="inlineStr">
        <is>
          <t>14.4%</t>
        </is>
      </c>
      <c r="K177" s="38" t="inlineStr">
        <is>
          <t>⏳ Inconclusive — insufficient evidence</t>
        </is>
      </c>
    </row>
    <row r="178" ht="16" customHeight="1">
      <c r="A178" s="24" t="n">
        <v>175</v>
      </c>
      <c r="B178" s="24" t="inlineStr">
        <is>
          <t>M. Tielemans</t>
        </is>
      </c>
      <c r="C178" s="24" t="n">
        <v>14</v>
      </c>
      <c r="D178" s="24" t="n">
        <v>1</v>
      </c>
      <c r="E178" s="24" t="inlineStr">
        <is>
          <t>7.1%</t>
        </is>
      </c>
      <c r="F178" s="24" t="inlineStr">
        <is>
          <t>6.7%</t>
        </is>
      </c>
      <c r="G178" s="24" t="inlineStr">
        <is>
          <t>9.8%</t>
        </is>
      </c>
      <c r="H178" s="24" t="inlineStr">
        <is>
          <t>+3.10%</t>
        </is>
      </c>
      <c r="I178" s="24" t="inlineStr">
        <is>
          <t>85.6%</t>
        </is>
      </c>
      <c r="J178" s="24" t="inlineStr">
        <is>
          <t>14.4%</t>
        </is>
      </c>
      <c r="K178" s="37" t="inlineStr">
        <is>
          <t>⏳ Inconclusive — insufficient evidence</t>
        </is>
      </c>
    </row>
    <row r="179" ht="16" customHeight="1">
      <c r="A179" s="27" t="n">
        <v>176</v>
      </c>
      <c r="B179" s="27" t="inlineStr">
        <is>
          <t>A. Fatah</t>
        </is>
      </c>
      <c r="C179" s="27" t="n">
        <v>14</v>
      </c>
      <c r="D179" s="27" t="n">
        <v>1</v>
      </c>
      <c r="E179" s="27" t="inlineStr">
        <is>
          <t>7.1%</t>
        </is>
      </c>
      <c r="F179" s="27" t="inlineStr">
        <is>
          <t>9.0%</t>
        </is>
      </c>
      <c r="G179" s="27" t="inlineStr">
        <is>
          <t>9.8%</t>
        </is>
      </c>
      <c r="H179" s="27" t="inlineStr">
        <is>
          <t>+0.81%</t>
        </is>
      </c>
      <c r="I179" s="27" t="inlineStr">
        <is>
          <t>85.6%</t>
        </is>
      </c>
      <c r="J179" s="27" t="inlineStr">
        <is>
          <t>14.4%</t>
        </is>
      </c>
      <c r="K179" s="38" t="inlineStr">
        <is>
          <t>⏳ Inconclusive — insufficient evidence</t>
        </is>
      </c>
    </row>
    <row r="180" ht="16" customHeight="1">
      <c r="A180" s="24" t="n">
        <v>177</v>
      </c>
      <c r="B180" s="24" t="inlineStr">
        <is>
          <t>G. Roemeratoe</t>
        </is>
      </c>
      <c r="C180" s="24" t="n">
        <v>14</v>
      </c>
      <c r="D180" s="24" t="n">
        <v>1</v>
      </c>
      <c r="E180" s="24" t="inlineStr">
        <is>
          <t>7.1%</t>
        </is>
      </c>
      <c r="F180" s="24" t="inlineStr">
        <is>
          <t>8.3%</t>
        </is>
      </c>
      <c r="G180" s="24" t="inlineStr">
        <is>
          <t>9.8%</t>
        </is>
      </c>
      <c r="H180" s="24" t="inlineStr">
        <is>
          <t>+1.43%</t>
        </is>
      </c>
      <c r="I180" s="24" t="inlineStr">
        <is>
          <t>85.6%</t>
        </is>
      </c>
      <c r="J180" s="24" t="inlineStr">
        <is>
          <t>14.4%</t>
        </is>
      </c>
      <c r="K180" s="37" t="inlineStr">
        <is>
          <t>⏳ Inconclusive — insufficient evidence</t>
        </is>
      </c>
    </row>
    <row r="181" ht="16" customHeight="1">
      <c r="A181" s="27" t="n">
        <v>178</v>
      </c>
      <c r="B181" s="27" t="inlineStr">
        <is>
          <t>B. Kemper</t>
        </is>
      </c>
      <c r="C181" s="27" t="n">
        <v>14</v>
      </c>
      <c r="D181" s="27" t="n">
        <v>1</v>
      </c>
      <c r="E181" s="27" t="inlineStr">
        <is>
          <t>7.1%</t>
        </is>
      </c>
      <c r="F181" s="27" t="inlineStr">
        <is>
          <t>8.8%</t>
        </is>
      </c>
      <c r="G181" s="27" t="inlineStr">
        <is>
          <t>9.8%</t>
        </is>
      </c>
      <c r="H181" s="27" t="inlineStr">
        <is>
          <t>+0.94%</t>
        </is>
      </c>
      <c r="I181" s="27" t="inlineStr">
        <is>
          <t>85.6%</t>
        </is>
      </c>
      <c r="J181" s="27" t="inlineStr">
        <is>
          <t>14.4%</t>
        </is>
      </c>
      <c r="K181" s="38" t="inlineStr">
        <is>
          <t>⏳ Inconclusive — insufficient evidence</t>
        </is>
      </c>
    </row>
    <row r="182" ht="16" customHeight="1">
      <c r="A182" s="24" t="n">
        <v>179</v>
      </c>
      <c r="B182" s="24" t="inlineStr">
        <is>
          <t>D. Karlsbakk</t>
        </is>
      </c>
      <c r="C182" s="24" t="n">
        <v>14</v>
      </c>
      <c r="D182" s="24" t="n">
        <v>1</v>
      </c>
      <c r="E182" s="24" t="inlineStr">
        <is>
          <t>7.1%</t>
        </is>
      </c>
      <c r="F182" s="24" t="inlineStr">
        <is>
          <t>14.1%</t>
        </is>
      </c>
      <c r="G182" s="24" t="inlineStr">
        <is>
          <t>9.8%</t>
        </is>
      </c>
      <c r="H182" s="24" t="inlineStr">
        <is>
          <t>-4.31%</t>
        </is>
      </c>
      <c r="I182" s="24" t="inlineStr">
        <is>
          <t>85.6%</t>
        </is>
      </c>
      <c r="J182" s="24" t="inlineStr">
        <is>
          <t>14.4%</t>
        </is>
      </c>
      <c r="K182" s="37" t="inlineStr">
        <is>
          <t>⏳ Inconclusive — insufficient evidence</t>
        </is>
      </c>
    </row>
    <row r="183" ht="16" customHeight="1">
      <c r="A183" s="27" t="n">
        <v>180</v>
      </c>
      <c r="B183" s="27" t="inlineStr">
        <is>
          <t>Rui Mendes</t>
        </is>
      </c>
      <c r="C183" s="27" t="n">
        <v>25</v>
      </c>
      <c r="D183" s="27" t="n">
        <v>2</v>
      </c>
      <c r="E183" s="27" t="inlineStr">
        <is>
          <t>8.0%</t>
        </is>
      </c>
      <c r="F183" s="27" t="inlineStr">
        <is>
          <t>8.2%</t>
        </is>
      </c>
      <c r="G183" s="27" t="inlineStr">
        <is>
          <t>9.7%</t>
        </is>
      </c>
      <c r="H183" s="27" t="inlineStr">
        <is>
          <t>+1.47%</t>
        </is>
      </c>
      <c r="I183" s="27" t="inlineStr">
        <is>
          <t>77.0%</t>
        </is>
      </c>
      <c r="J183" s="27" t="inlineStr">
        <is>
          <t>23.0%</t>
        </is>
      </c>
      <c r="K183" s="38" t="inlineStr">
        <is>
          <t>⏳ Inconclusive — insufficient evidence</t>
        </is>
      </c>
    </row>
    <row r="184" ht="16" customHeight="1">
      <c r="A184" s="24" t="n">
        <v>181</v>
      </c>
      <c r="B184" s="24" t="inlineStr">
        <is>
          <t>J. Van den Bergh</t>
        </is>
      </c>
      <c r="C184" s="24" t="n">
        <v>25</v>
      </c>
      <c r="D184" s="24" t="n">
        <v>2</v>
      </c>
      <c r="E184" s="24" t="inlineStr">
        <is>
          <t>8.0%</t>
        </is>
      </c>
      <c r="F184" s="24" t="inlineStr">
        <is>
          <t>8.5%</t>
        </is>
      </c>
      <c r="G184" s="24" t="inlineStr">
        <is>
          <t>9.7%</t>
        </is>
      </c>
      <c r="H184" s="24" t="inlineStr">
        <is>
          <t>+1.17%</t>
        </is>
      </c>
      <c r="I184" s="24" t="inlineStr">
        <is>
          <t>77.0%</t>
        </is>
      </c>
      <c r="J184" s="24" t="inlineStr">
        <is>
          <t>23.0%</t>
        </is>
      </c>
      <c r="K184" s="37" t="inlineStr">
        <is>
          <t>⏳ Inconclusive — insufficient evidence</t>
        </is>
      </c>
    </row>
    <row r="185" ht="16" customHeight="1">
      <c r="A185" s="27" t="n">
        <v>182</v>
      </c>
      <c r="B185" s="27" t="inlineStr">
        <is>
          <t>N. Baden</t>
        </is>
      </c>
      <c r="C185" s="27" t="n">
        <v>25</v>
      </c>
      <c r="D185" s="27" t="n">
        <v>2</v>
      </c>
      <c r="E185" s="27" t="inlineStr">
        <is>
          <t>8.0%</t>
        </is>
      </c>
      <c r="F185" s="27" t="inlineStr">
        <is>
          <t>6.2%</t>
        </is>
      </c>
      <c r="G185" s="27" t="inlineStr">
        <is>
          <t>9.7%</t>
        </is>
      </c>
      <c r="H185" s="27" t="inlineStr">
        <is>
          <t>+3.51%</t>
        </is>
      </c>
      <c r="I185" s="27" t="inlineStr">
        <is>
          <t>77.0%</t>
        </is>
      </c>
      <c r="J185" s="27" t="inlineStr">
        <is>
          <t>23.0%</t>
        </is>
      </c>
      <c r="K185" s="38" t="inlineStr">
        <is>
          <t>⏳ Inconclusive — insufficient evidence</t>
        </is>
      </c>
    </row>
    <row r="186" ht="16" customHeight="1">
      <c r="A186" s="24" t="n">
        <v>183</v>
      </c>
      <c r="B186" s="24" t="inlineStr">
        <is>
          <t>J. Lonwijk</t>
        </is>
      </c>
      <c r="C186" s="24" t="n">
        <v>25</v>
      </c>
      <c r="D186" s="24" t="n">
        <v>2</v>
      </c>
      <c r="E186" s="24" t="inlineStr">
        <is>
          <t>8.0%</t>
        </is>
      </c>
      <c r="F186" s="24" t="inlineStr">
        <is>
          <t>14.4%</t>
        </is>
      </c>
      <c r="G186" s="24" t="inlineStr">
        <is>
          <t>9.7%</t>
        </is>
      </c>
      <c r="H186" s="24" t="inlineStr">
        <is>
          <t>-4.69%</t>
        </is>
      </c>
      <c r="I186" s="24" t="inlineStr">
        <is>
          <t>77.0%</t>
        </is>
      </c>
      <c r="J186" s="24" t="inlineStr">
        <is>
          <t>23.0%</t>
        </is>
      </c>
      <c r="K186" s="37" t="inlineStr">
        <is>
          <t>⏳ Inconclusive — insufficient evidence</t>
        </is>
      </c>
    </row>
    <row r="187" ht="16" customHeight="1">
      <c r="A187" s="27" t="n">
        <v>184</v>
      </c>
      <c r="B187" s="27" t="inlineStr">
        <is>
          <t>L. van Gelderen</t>
        </is>
      </c>
      <c r="C187" s="27" t="n">
        <v>15</v>
      </c>
      <c r="D187" s="27" t="n">
        <v>1</v>
      </c>
      <c r="E187" s="27" t="inlineStr">
        <is>
          <t>6.7%</t>
        </is>
      </c>
      <c r="F187" s="27" t="inlineStr">
        <is>
          <t>9.1%</t>
        </is>
      </c>
      <c r="G187" s="27" t="inlineStr">
        <is>
          <t>9.7%</t>
        </is>
      </c>
      <c r="H187" s="27" t="inlineStr">
        <is>
          <t>+0.58%</t>
        </is>
      </c>
      <c r="I187" s="27" t="inlineStr">
        <is>
          <t>84.8%</t>
        </is>
      </c>
      <c r="J187" s="27" t="inlineStr">
        <is>
          <t>15.2%</t>
        </is>
      </c>
      <c r="K187" s="38" t="inlineStr">
        <is>
          <t>⏳ Inconclusive — insufficient evidence</t>
        </is>
      </c>
    </row>
    <row r="188" ht="16" customHeight="1">
      <c r="A188" s="24" t="n">
        <v>185</v>
      </c>
      <c r="B188" s="24" t="inlineStr">
        <is>
          <t>T. de Jonge</t>
        </is>
      </c>
      <c r="C188" s="24" t="n">
        <v>15</v>
      </c>
      <c r="D188" s="24" t="n">
        <v>1</v>
      </c>
      <c r="E188" s="24" t="inlineStr">
        <is>
          <t>6.7%</t>
        </is>
      </c>
      <c r="F188" s="24" t="inlineStr">
        <is>
          <t>3.5%</t>
        </is>
      </c>
      <c r="G188" s="24" t="inlineStr">
        <is>
          <t>9.7%</t>
        </is>
      </c>
      <c r="H188" s="24" t="inlineStr">
        <is>
          <t>+6.18%</t>
        </is>
      </c>
      <c r="I188" s="24" t="inlineStr">
        <is>
          <t>84.8%</t>
        </is>
      </c>
      <c r="J188" s="24" t="inlineStr">
        <is>
          <t>15.2%</t>
        </is>
      </c>
      <c r="K188" s="37" t="inlineStr">
        <is>
          <t>⏳ Inconclusive — insufficient evidence</t>
        </is>
      </c>
    </row>
    <row r="189" ht="16" customHeight="1">
      <c r="A189" s="27" t="n">
        <v>186</v>
      </c>
      <c r="B189" s="27" t="inlineStr">
        <is>
          <t>S. van Wermeskerken</t>
        </is>
      </c>
      <c r="C189" s="27" t="n">
        <v>15</v>
      </c>
      <c r="D189" s="27" t="n">
        <v>1</v>
      </c>
      <c r="E189" s="27" t="inlineStr">
        <is>
          <t>6.7%</t>
        </is>
      </c>
      <c r="F189" s="27" t="inlineStr">
        <is>
          <t>4.3%</t>
        </is>
      </c>
      <c r="G189" s="27" t="inlineStr">
        <is>
          <t>9.7%</t>
        </is>
      </c>
      <c r="H189" s="27" t="inlineStr">
        <is>
          <t>+5.34%</t>
        </is>
      </c>
      <c r="I189" s="27" t="inlineStr">
        <is>
          <t>84.8%</t>
        </is>
      </c>
      <c r="J189" s="27" t="inlineStr">
        <is>
          <t>15.2%</t>
        </is>
      </c>
      <c r="K189" s="38" t="inlineStr">
        <is>
          <t>⏳ Inconclusive — insufficient evidence</t>
        </is>
      </c>
    </row>
    <row r="190" ht="16" customHeight="1">
      <c r="A190" s="24" t="n">
        <v>187</v>
      </c>
      <c r="B190" s="24" t="inlineStr">
        <is>
          <t>N. Isimat-Mirin</t>
        </is>
      </c>
      <c r="C190" s="24" t="n">
        <v>15</v>
      </c>
      <c r="D190" s="24" t="n">
        <v>1</v>
      </c>
      <c r="E190" s="24" t="inlineStr">
        <is>
          <t>6.7%</t>
        </is>
      </c>
      <c r="F190" s="24" t="inlineStr">
        <is>
          <t>7.4%</t>
        </is>
      </c>
      <c r="G190" s="24" t="inlineStr">
        <is>
          <t>9.7%</t>
        </is>
      </c>
      <c r="H190" s="24" t="inlineStr">
        <is>
          <t>+2.28%</t>
        </is>
      </c>
      <c r="I190" s="24" t="inlineStr">
        <is>
          <t>84.8%</t>
        </is>
      </c>
      <c r="J190" s="24" t="inlineStr">
        <is>
          <t>15.2%</t>
        </is>
      </c>
      <c r="K190" s="37" t="inlineStr">
        <is>
          <t>⏳ Inconclusive — insufficient evidence</t>
        </is>
      </c>
    </row>
    <row r="191" ht="16" customHeight="1">
      <c r="A191" s="27" t="n">
        <v>188</v>
      </c>
      <c r="B191" s="27" t="inlineStr">
        <is>
          <t>P. Joosten</t>
        </is>
      </c>
      <c r="C191" s="27" t="n">
        <v>15</v>
      </c>
      <c r="D191" s="27" t="n">
        <v>1</v>
      </c>
      <c r="E191" s="27" t="inlineStr">
        <is>
          <t>6.7%</t>
        </is>
      </c>
      <c r="F191" s="27" t="inlineStr">
        <is>
          <t>14.6%</t>
        </is>
      </c>
      <c r="G191" s="27" t="inlineStr">
        <is>
          <t>9.7%</t>
        </is>
      </c>
      <c r="H191" s="27" t="inlineStr">
        <is>
          <t>-4.91%</t>
        </is>
      </c>
      <c r="I191" s="27" t="inlineStr">
        <is>
          <t>84.8%</t>
        </is>
      </c>
      <c r="J191" s="27" t="inlineStr">
        <is>
          <t>15.2%</t>
        </is>
      </c>
      <c r="K191" s="38" t="inlineStr">
        <is>
          <t>⏳ Inconclusive — insufficient evidence</t>
        </is>
      </c>
    </row>
    <row r="192" ht="16" customHeight="1">
      <c r="A192" s="24" t="n">
        <v>189</v>
      </c>
      <c r="B192" s="24" t="inlineStr">
        <is>
          <t>A. Timossi Andersson</t>
        </is>
      </c>
      <c r="C192" s="24" t="n">
        <v>5</v>
      </c>
      <c r="D192" s="24" t="n">
        <v>0</v>
      </c>
      <c r="E192" s="24" t="inlineStr">
        <is>
          <t>0.0%</t>
        </is>
      </c>
      <c r="F192" s="24" t="inlineStr">
        <is>
          <t>11.6%</t>
        </is>
      </c>
      <c r="G192" s="24" t="inlineStr">
        <is>
          <t>9.6%</t>
        </is>
      </c>
      <c r="H192" s="24" t="inlineStr">
        <is>
          <t>-1.95%</t>
        </is>
      </c>
      <c r="I192" s="24" t="inlineStr">
        <is>
          <t>94.4%</t>
        </is>
      </c>
      <c r="J192" s="24" t="inlineStr">
        <is>
          <t>5.6%</t>
        </is>
      </c>
      <c r="K192" s="37" t="inlineStr">
        <is>
          <t>⏳ Inconclusive — insufficient evidence</t>
        </is>
      </c>
    </row>
    <row r="193" ht="16" customHeight="1">
      <c r="A193" s="27" t="n">
        <v>190</v>
      </c>
      <c r="B193" s="27" t="inlineStr">
        <is>
          <t>Ferro</t>
        </is>
      </c>
      <c r="C193" s="27" t="n">
        <v>5</v>
      </c>
      <c r="D193" s="27" t="n">
        <v>0</v>
      </c>
      <c r="E193" s="27" t="inlineStr">
        <is>
          <t>0.0%</t>
        </is>
      </c>
      <c r="F193" s="27" t="inlineStr">
        <is>
          <t>1.0%</t>
        </is>
      </c>
      <c r="G193" s="27" t="inlineStr">
        <is>
          <t>9.6%</t>
        </is>
      </c>
      <c r="H193" s="27" t="inlineStr">
        <is>
          <t>+8.61%</t>
        </is>
      </c>
      <c r="I193" s="27" t="inlineStr">
        <is>
          <t>94.4%</t>
        </is>
      </c>
      <c r="J193" s="27" t="inlineStr">
        <is>
          <t>5.6%</t>
        </is>
      </c>
      <c r="K193" s="38" t="inlineStr">
        <is>
          <t>⏳ Inconclusive — insufficient evidence</t>
        </is>
      </c>
    </row>
    <row r="194" ht="16" customHeight="1">
      <c r="A194" s="24" t="n">
        <v>191</v>
      </c>
      <c r="B194" s="24" t="inlineStr">
        <is>
          <t>S. Karim</t>
        </is>
      </c>
      <c r="C194" s="24" t="n">
        <v>5</v>
      </c>
      <c r="D194" s="24" t="n">
        <v>0</v>
      </c>
      <c r="E194" s="24" t="inlineStr">
        <is>
          <t>0.0%</t>
        </is>
      </c>
      <c r="F194" s="24" t="inlineStr">
        <is>
          <t>4.4%</t>
        </is>
      </c>
      <c r="G194" s="24" t="inlineStr">
        <is>
          <t>9.6%</t>
        </is>
      </c>
      <c r="H194" s="24" t="inlineStr">
        <is>
          <t>+5.24%</t>
        </is>
      </c>
      <c r="I194" s="24" t="inlineStr">
        <is>
          <t>94.4%</t>
        </is>
      </c>
      <c r="J194" s="24" t="inlineStr">
        <is>
          <t>5.6%</t>
        </is>
      </c>
      <c r="K194" s="37" t="inlineStr">
        <is>
          <t>⏳ Inconclusive — insufficient evidence</t>
        </is>
      </c>
    </row>
    <row r="195" ht="16" customHeight="1">
      <c r="A195" s="27" t="n">
        <v>192</v>
      </c>
      <c r="B195" s="27" t="inlineStr">
        <is>
          <t>R. Thomas</t>
        </is>
      </c>
      <c r="C195" s="27" t="n">
        <v>5</v>
      </c>
      <c r="D195" s="27" t="n">
        <v>0</v>
      </c>
      <c r="E195" s="27" t="inlineStr">
        <is>
          <t>0.0%</t>
        </is>
      </c>
      <c r="F195" s="27" t="inlineStr">
        <is>
          <t>4.3%</t>
        </is>
      </c>
      <c r="G195" s="27" t="inlineStr">
        <is>
          <t>9.6%</t>
        </is>
      </c>
      <c r="H195" s="27" t="inlineStr">
        <is>
          <t>+5.37%</t>
        </is>
      </c>
      <c r="I195" s="27" t="inlineStr">
        <is>
          <t>94.4%</t>
        </is>
      </c>
      <c r="J195" s="27" t="inlineStr">
        <is>
          <t>5.6%</t>
        </is>
      </c>
      <c r="K195" s="38" t="inlineStr">
        <is>
          <t>⏳ Inconclusive — insufficient evidence</t>
        </is>
      </c>
    </row>
    <row r="196" ht="16" customHeight="1">
      <c r="A196" s="24" t="n">
        <v>193</v>
      </c>
      <c r="B196" s="24" t="inlineStr">
        <is>
          <t>S. Vos</t>
        </is>
      </c>
      <c r="C196" s="24" t="n">
        <v>5</v>
      </c>
      <c r="D196" s="24" t="n">
        <v>0</v>
      </c>
      <c r="E196" s="24" t="inlineStr">
        <is>
          <t>0.0%</t>
        </is>
      </c>
      <c r="F196" s="24" t="inlineStr">
        <is>
          <t>4.4%</t>
        </is>
      </c>
      <c r="G196" s="24" t="inlineStr">
        <is>
          <t>9.6%</t>
        </is>
      </c>
      <c r="H196" s="24" t="inlineStr">
        <is>
          <t>+5.21%</t>
        </is>
      </c>
      <c r="I196" s="24" t="inlineStr">
        <is>
          <t>94.4%</t>
        </is>
      </c>
      <c r="J196" s="24" t="inlineStr">
        <is>
          <t>5.6%</t>
        </is>
      </c>
      <c r="K196" s="37" t="inlineStr">
        <is>
          <t>⏳ Inconclusive — insufficient evidence</t>
        </is>
      </c>
    </row>
    <row r="197" ht="16" customHeight="1">
      <c r="A197" s="27" t="n">
        <v>194</v>
      </c>
      <c r="B197" s="27" t="inlineStr">
        <is>
          <t>J. Rijkhoff</t>
        </is>
      </c>
      <c r="C197" s="27" t="n">
        <v>5</v>
      </c>
      <c r="D197" s="27" t="n">
        <v>0</v>
      </c>
      <c r="E197" s="27" t="inlineStr">
        <is>
          <t>0.0%</t>
        </is>
      </c>
      <c r="F197" s="27" t="inlineStr">
        <is>
          <t>0.0%</t>
        </is>
      </c>
      <c r="G197" s="27" t="inlineStr">
        <is>
          <t>9.6%</t>
        </is>
      </c>
      <c r="H197" s="27" t="inlineStr">
        <is>
          <t>+9.64%</t>
        </is>
      </c>
      <c r="I197" s="27" t="inlineStr">
        <is>
          <t>94.4%</t>
        </is>
      </c>
      <c r="J197" s="27" t="inlineStr">
        <is>
          <t>5.6%</t>
        </is>
      </c>
      <c r="K197" s="38" t="inlineStr">
        <is>
          <t>⏳ Inconclusive — insufficient evidence</t>
        </is>
      </c>
    </row>
    <row r="198" ht="16" customHeight="1">
      <c r="A198" s="24" t="n">
        <v>195</v>
      </c>
      <c r="B198" s="24" t="inlineStr">
        <is>
          <t>D. Schmidt</t>
        </is>
      </c>
      <c r="C198" s="24" t="n">
        <v>5</v>
      </c>
      <c r="D198" s="24" t="n">
        <v>0</v>
      </c>
      <c r="E198" s="24" t="inlineStr">
        <is>
          <t>0.0%</t>
        </is>
      </c>
      <c r="F198" s="24" t="inlineStr">
        <is>
          <t>1.0%</t>
        </is>
      </c>
      <c r="G198" s="24" t="inlineStr">
        <is>
          <t>9.6%</t>
        </is>
      </c>
      <c r="H198" s="24" t="inlineStr">
        <is>
          <t>+8.61%</t>
        </is>
      </c>
      <c r="I198" s="24" t="inlineStr">
        <is>
          <t>94.4%</t>
        </is>
      </c>
      <c r="J198" s="24" t="inlineStr">
        <is>
          <t>5.6%</t>
        </is>
      </c>
      <c r="K198" s="37" t="inlineStr">
        <is>
          <t>⏳ Inconclusive — insufficient evidence</t>
        </is>
      </c>
    </row>
    <row r="199" ht="16" customHeight="1">
      <c r="A199" s="27" t="n">
        <v>196</v>
      </c>
      <c r="B199" s="27" t="inlineStr">
        <is>
          <t>T. Velthuis</t>
        </is>
      </c>
      <c r="C199" s="27" t="n">
        <v>5</v>
      </c>
      <c r="D199" s="27" t="n">
        <v>0</v>
      </c>
      <c r="E199" s="27" t="inlineStr">
        <is>
          <t>0.0%</t>
        </is>
      </c>
      <c r="F199" s="27" t="inlineStr">
        <is>
          <t>21.0%</t>
        </is>
      </c>
      <c r="G199" s="27" t="inlineStr">
        <is>
          <t>9.6%</t>
        </is>
      </c>
      <c r="H199" s="27" t="inlineStr">
        <is>
          <t>-11.33%</t>
        </is>
      </c>
      <c r="I199" s="27" t="inlineStr">
        <is>
          <t>94.4%</t>
        </is>
      </c>
      <c r="J199" s="27" t="inlineStr">
        <is>
          <t>5.6%</t>
        </is>
      </c>
      <c r="K199" s="38" t="inlineStr">
        <is>
          <t>⏳ Inconclusive — insufficient evidence</t>
        </is>
      </c>
    </row>
    <row r="200" ht="16" customHeight="1">
      <c r="A200" s="24" t="n">
        <v>197</v>
      </c>
      <c r="B200" s="24" t="inlineStr">
        <is>
          <t>L. Vennegoor of Hesselink</t>
        </is>
      </c>
      <c r="C200" s="24" t="n">
        <v>5</v>
      </c>
      <c r="D200" s="24" t="n">
        <v>0</v>
      </c>
      <c r="E200" s="24" t="inlineStr">
        <is>
          <t>0.0%</t>
        </is>
      </c>
      <c r="F200" s="24" t="inlineStr">
        <is>
          <t>4.4%</t>
        </is>
      </c>
      <c r="G200" s="24" t="inlineStr">
        <is>
          <t>9.6%</t>
        </is>
      </c>
      <c r="H200" s="24" t="inlineStr">
        <is>
          <t>+5.21%</t>
        </is>
      </c>
      <c r="I200" s="24" t="inlineStr">
        <is>
          <t>94.4%</t>
        </is>
      </c>
      <c r="J200" s="24" t="inlineStr">
        <is>
          <t>5.6%</t>
        </is>
      </c>
      <c r="K200" s="37" t="inlineStr">
        <is>
          <t>⏳ Inconclusive — insufficient evidence</t>
        </is>
      </c>
    </row>
    <row r="201" ht="16" customHeight="1">
      <c r="A201" s="27" t="n">
        <v>198</v>
      </c>
      <c r="B201" s="27" t="inlineStr">
        <is>
          <t>L. Ocampos</t>
        </is>
      </c>
      <c r="C201" s="27" t="n">
        <v>5</v>
      </c>
      <c r="D201" s="27" t="n">
        <v>0</v>
      </c>
      <c r="E201" s="27" t="inlineStr">
        <is>
          <t>0.0%</t>
        </is>
      </c>
      <c r="F201" s="27" t="inlineStr">
        <is>
          <t>8.7%</t>
        </is>
      </c>
      <c r="G201" s="27" t="inlineStr">
        <is>
          <t>9.6%</t>
        </is>
      </c>
      <c r="H201" s="27" t="inlineStr">
        <is>
          <t>+0.89%</t>
        </is>
      </c>
      <c r="I201" s="27" t="inlineStr">
        <is>
          <t>94.4%</t>
        </is>
      </c>
      <c r="J201" s="27" t="inlineStr">
        <is>
          <t>5.6%</t>
        </is>
      </c>
      <c r="K201" s="38" t="inlineStr">
        <is>
          <t>⏳ Inconclusive — insufficient evidence</t>
        </is>
      </c>
    </row>
    <row r="202" ht="16" customHeight="1">
      <c r="A202" s="24" t="n">
        <v>199</v>
      </c>
      <c r="B202" s="24" t="inlineStr">
        <is>
          <t>Kayky</t>
        </is>
      </c>
      <c r="C202" s="24" t="n">
        <v>5</v>
      </c>
      <c r="D202" s="24" t="n">
        <v>0</v>
      </c>
      <c r="E202" s="24" t="inlineStr">
        <is>
          <t>0.0%</t>
        </is>
      </c>
      <c r="F202" s="24" t="inlineStr">
        <is>
          <t>2.2%</t>
        </is>
      </c>
      <c r="G202" s="24" t="inlineStr">
        <is>
          <t>9.6%</t>
        </is>
      </c>
      <c r="H202" s="24" t="inlineStr">
        <is>
          <t>+7.43%</t>
        </is>
      </c>
      <c r="I202" s="24" t="inlineStr">
        <is>
          <t>94.4%</t>
        </is>
      </c>
      <c r="J202" s="24" t="inlineStr">
        <is>
          <t>5.6%</t>
        </is>
      </c>
      <c r="K202" s="37" t="inlineStr">
        <is>
          <t>⏳ Inconclusive — insufficient evidence</t>
        </is>
      </c>
    </row>
    <row r="203" ht="16" customHeight="1">
      <c r="A203" s="27" t="n">
        <v>200</v>
      </c>
      <c r="B203" s="27" t="inlineStr">
        <is>
          <t>Nico Serrano</t>
        </is>
      </c>
      <c r="C203" s="27" t="n">
        <v>5</v>
      </c>
      <c r="D203" s="27" t="n">
        <v>0</v>
      </c>
      <c r="E203" s="27" t="inlineStr">
        <is>
          <t>0.0%</t>
        </is>
      </c>
      <c r="F203" s="27" t="inlineStr">
        <is>
          <t>2.1%</t>
        </is>
      </c>
      <c r="G203" s="27" t="inlineStr">
        <is>
          <t>9.6%</t>
        </is>
      </c>
      <c r="H203" s="27" t="inlineStr">
        <is>
          <t>+7.59%</t>
        </is>
      </c>
      <c r="I203" s="27" t="inlineStr">
        <is>
          <t>94.4%</t>
        </is>
      </c>
      <c r="J203" s="27" t="inlineStr">
        <is>
          <t>5.6%</t>
        </is>
      </c>
      <c r="K203" s="38" t="inlineStr">
        <is>
          <t>⏳ Inconclusive — insufficient evidence</t>
        </is>
      </c>
    </row>
    <row r="204" ht="16" customHeight="1">
      <c r="A204" s="24" t="n">
        <v>201</v>
      </c>
      <c r="B204" s="24" t="inlineStr">
        <is>
          <t>C. Bassett</t>
        </is>
      </c>
      <c r="C204" s="24" t="n">
        <v>5</v>
      </c>
      <c r="D204" s="24" t="n">
        <v>0</v>
      </c>
      <c r="E204" s="24" t="inlineStr">
        <is>
          <t>0.0%</t>
        </is>
      </c>
      <c r="F204" s="24" t="inlineStr">
        <is>
          <t>3.2%</t>
        </is>
      </c>
      <c r="G204" s="24" t="inlineStr">
        <is>
          <t>9.6%</t>
        </is>
      </c>
      <c r="H204" s="24" t="inlineStr">
        <is>
          <t>+6.40%</t>
        </is>
      </c>
      <c r="I204" s="24" t="inlineStr">
        <is>
          <t>94.4%</t>
        </is>
      </c>
      <c r="J204" s="24" t="inlineStr">
        <is>
          <t>5.6%</t>
        </is>
      </c>
      <c r="K204" s="37" t="inlineStr">
        <is>
          <t>⏳ Inconclusive — insufficient evidence</t>
        </is>
      </c>
    </row>
    <row r="205" ht="16" customHeight="1">
      <c r="A205" s="27" t="n">
        <v>202</v>
      </c>
      <c r="B205" s="27" t="inlineStr">
        <is>
          <t>N. Doodeman</t>
        </is>
      </c>
      <c r="C205" s="27" t="n">
        <v>5</v>
      </c>
      <c r="D205" s="27" t="n">
        <v>0</v>
      </c>
      <c r="E205" s="27" t="inlineStr">
        <is>
          <t>0.0%</t>
        </is>
      </c>
      <c r="F205" s="27" t="inlineStr">
        <is>
          <t>8.2%</t>
        </is>
      </c>
      <c r="G205" s="27" t="inlineStr">
        <is>
          <t>9.6%</t>
        </is>
      </c>
      <c r="H205" s="27" t="inlineStr">
        <is>
          <t>+1.49%</t>
        </is>
      </c>
      <c r="I205" s="27" t="inlineStr">
        <is>
          <t>94.4%</t>
        </is>
      </c>
      <c r="J205" s="27" t="inlineStr">
        <is>
          <t>5.6%</t>
        </is>
      </c>
      <c r="K205" s="38" t="inlineStr">
        <is>
          <t>⏳ Inconclusive — insufficient evidence</t>
        </is>
      </c>
    </row>
    <row r="206" ht="16" customHeight="1">
      <c r="A206" s="24" t="n">
        <v>203</v>
      </c>
      <c r="B206" s="24" t="inlineStr">
        <is>
          <t>A. Erceg</t>
        </is>
      </c>
      <c r="C206" s="24" t="n">
        <v>5</v>
      </c>
      <c r="D206" s="24" t="n">
        <v>0</v>
      </c>
      <c r="E206" s="24" t="inlineStr">
        <is>
          <t>0.0%</t>
        </is>
      </c>
      <c r="F206" s="24" t="inlineStr">
        <is>
          <t>11.4%</t>
        </is>
      </c>
      <c r="G206" s="24" t="inlineStr">
        <is>
          <t>9.6%</t>
        </is>
      </c>
      <c r="H206" s="24" t="inlineStr">
        <is>
          <t>-1.75%</t>
        </is>
      </c>
      <c r="I206" s="24" t="inlineStr">
        <is>
          <t>94.4%</t>
        </is>
      </c>
      <c r="J206" s="24" t="inlineStr">
        <is>
          <t>5.6%</t>
        </is>
      </c>
      <c r="K206" s="37" t="inlineStr">
        <is>
          <t>⏳ Inconclusive — insufficient evidence</t>
        </is>
      </c>
    </row>
    <row r="207" ht="16" customHeight="1">
      <c r="A207" s="27" t="n">
        <v>204</v>
      </c>
      <c r="B207" s="27" t="inlineStr">
        <is>
          <t>M. Young</t>
        </is>
      </c>
      <c r="C207" s="27" t="n">
        <v>5</v>
      </c>
      <c r="D207" s="27" t="n">
        <v>0</v>
      </c>
      <c r="E207" s="27" t="inlineStr">
        <is>
          <t>0.0%</t>
        </is>
      </c>
      <c r="F207" s="27" t="inlineStr">
        <is>
          <t>1.0%</t>
        </is>
      </c>
      <c r="G207" s="27" t="inlineStr">
        <is>
          <t>9.6%</t>
        </is>
      </c>
      <c r="H207" s="27" t="inlineStr">
        <is>
          <t>+8.61%</t>
        </is>
      </c>
      <c r="I207" s="27" t="inlineStr">
        <is>
          <t>94.4%</t>
        </is>
      </c>
      <c r="J207" s="27" t="inlineStr">
        <is>
          <t>5.6%</t>
        </is>
      </c>
      <c r="K207" s="38" t="inlineStr">
        <is>
          <t>⏳ Inconclusive — insufficient evidence</t>
        </is>
      </c>
    </row>
    <row r="208" ht="16" customHeight="1">
      <c r="A208" s="24" t="n">
        <v>205</v>
      </c>
      <c r="B208" s="24" t="inlineStr">
        <is>
          <t>A. Adelgaard</t>
        </is>
      </c>
      <c r="C208" s="24" t="n">
        <v>5</v>
      </c>
      <c r="D208" s="24" t="n">
        <v>0</v>
      </c>
      <c r="E208" s="24" t="inlineStr">
        <is>
          <t>0.0%</t>
        </is>
      </c>
      <c r="F208" s="24" t="inlineStr">
        <is>
          <t>1.0%</t>
        </is>
      </c>
      <c r="G208" s="24" t="inlineStr">
        <is>
          <t>9.6%</t>
        </is>
      </c>
      <c r="H208" s="24" t="inlineStr">
        <is>
          <t>+8.61%</t>
        </is>
      </c>
      <c r="I208" s="24" t="inlineStr">
        <is>
          <t>94.4%</t>
        </is>
      </c>
      <c r="J208" s="24" t="inlineStr">
        <is>
          <t>5.6%</t>
        </is>
      </c>
      <c r="K208" s="37" t="inlineStr">
        <is>
          <t>⏳ Inconclusive — insufficient evidence</t>
        </is>
      </c>
    </row>
    <row r="209" ht="16" customHeight="1">
      <c r="A209" s="27" t="n">
        <v>206</v>
      </c>
      <c r="B209" s="27" t="inlineStr">
        <is>
          <t>A. Auassar</t>
        </is>
      </c>
      <c r="C209" s="27" t="n">
        <v>5</v>
      </c>
      <c r="D209" s="27" t="n">
        <v>0</v>
      </c>
      <c r="E209" s="27" t="inlineStr">
        <is>
          <t>0.0%</t>
        </is>
      </c>
      <c r="F209" s="27" t="inlineStr">
        <is>
          <t>6.9%</t>
        </is>
      </c>
      <c r="G209" s="27" t="inlineStr">
        <is>
          <t>9.6%</t>
        </is>
      </c>
      <c r="H209" s="27" t="inlineStr">
        <is>
          <t>+2.72%</t>
        </is>
      </c>
      <c r="I209" s="27" t="inlineStr">
        <is>
          <t>94.4%</t>
        </is>
      </c>
      <c r="J209" s="27" t="inlineStr">
        <is>
          <t>5.6%</t>
        </is>
      </c>
      <c r="K209" s="38" t="inlineStr">
        <is>
          <t>⏳ Inconclusive — insufficient evidence</t>
        </is>
      </c>
    </row>
    <row r="210" ht="16" customHeight="1">
      <c r="A210" s="24" t="n">
        <v>207</v>
      </c>
      <c r="B210" s="24" t="inlineStr">
        <is>
          <t>A. Engwanda</t>
        </is>
      </c>
      <c r="C210" s="24" t="n">
        <v>5</v>
      </c>
      <c r="D210" s="24" t="n">
        <v>0</v>
      </c>
      <c r="E210" s="24" t="inlineStr">
        <is>
          <t>0.0%</t>
        </is>
      </c>
      <c r="F210" s="24" t="inlineStr">
        <is>
          <t>2.9%</t>
        </is>
      </c>
      <c r="G210" s="24" t="inlineStr">
        <is>
          <t>9.6%</t>
        </is>
      </c>
      <c r="H210" s="24" t="inlineStr">
        <is>
          <t>+6.79%</t>
        </is>
      </c>
      <c r="I210" s="24" t="inlineStr">
        <is>
          <t>94.4%</t>
        </is>
      </c>
      <c r="J210" s="24" t="inlineStr">
        <is>
          <t>5.6%</t>
        </is>
      </c>
      <c r="K210" s="37" t="inlineStr">
        <is>
          <t>⏳ Inconclusive — insufficient evidence</t>
        </is>
      </c>
    </row>
    <row r="211" ht="16" customHeight="1">
      <c r="A211" s="27" t="n">
        <v>208</v>
      </c>
      <c r="B211" s="27" t="inlineStr">
        <is>
          <t>M. Eerdhuijzen</t>
        </is>
      </c>
      <c r="C211" s="27" t="n">
        <v>26</v>
      </c>
      <c r="D211" s="27" t="n">
        <v>2</v>
      </c>
      <c r="E211" s="27" t="inlineStr">
        <is>
          <t>7.7%</t>
        </is>
      </c>
      <c r="F211" s="27" t="inlineStr">
        <is>
          <t>8.0%</t>
        </is>
      </c>
      <c r="G211" s="27" t="inlineStr">
        <is>
          <t>9.6%</t>
        </is>
      </c>
      <c r="H211" s="27" t="inlineStr">
        <is>
          <t>+1.62%</t>
        </is>
      </c>
      <c r="I211" s="27" t="inlineStr">
        <is>
          <t>76.3%</t>
        </is>
      </c>
      <c r="J211" s="27" t="inlineStr">
        <is>
          <t>23.7%</t>
        </is>
      </c>
      <c r="K211" s="38" t="inlineStr">
        <is>
          <t>⏳ Inconclusive — insufficient evidence</t>
        </is>
      </c>
    </row>
    <row r="212" ht="16" customHeight="1">
      <c r="A212" s="24" t="n">
        <v>209</v>
      </c>
      <c r="B212" s="24" t="inlineStr">
        <is>
          <t>W. Ould-Chikh</t>
        </is>
      </c>
      <c r="C212" s="24" t="n">
        <v>16</v>
      </c>
      <c r="D212" s="24" t="n">
        <v>1</v>
      </c>
      <c r="E212" s="24" t="inlineStr">
        <is>
          <t>6.2%</t>
        </is>
      </c>
      <c r="F212" s="24" t="inlineStr">
        <is>
          <t>6.7%</t>
        </is>
      </c>
      <c r="G212" s="24" t="inlineStr">
        <is>
          <t>9.6%</t>
        </is>
      </c>
      <c r="H212" s="24" t="inlineStr">
        <is>
          <t>+2.88%</t>
        </is>
      </c>
      <c r="I212" s="24" t="inlineStr">
        <is>
          <t>83.9%</t>
        </is>
      </c>
      <c r="J212" s="24" t="inlineStr">
        <is>
          <t>16.1%</t>
        </is>
      </c>
      <c r="K212" s="37" t="inlineStr">
        <is>
          <t>⏳ Inconclusive — insufficient evidence</t>
        </is>
      </c>
    </row>
    <row r="213" ht="16" customHeight="1">
      <c r="A213" s="27" t="n">
        <v>210</v>
      </c>
      <c r="B213" s="27" t="inlineStr">
        <is>
          <t>M. Benita</t>
        </is>
      </c>
      <c r="C213" s="27" t="n">
        <v>16</v>
      </c>
      <c r="D213" s="27" t="n">
        <v>1</v>
      </c>
      <c r="E213" s="27" t="inlineStr">
        <is>
          <t>6.2%</t>
        </is>
      </c>
      <c r="F213" s="27" t="inlineStr">
        <is>
          <t>8.5%</t>
        </is>
      </c>
      <c r="G213" s="27" t="inlineStr">
        <is>
          <t>9.6%</t>
        </is>
      </c>
      <c r="H213" s="27" t="inlineStr">
        <is>
          <t>+1.04%</t>
        </is>
      </c>
      <c r="I213" s="27" t="inlineStr">
        <is>
          <t>83.9%</t>
        </is>
      </c>
      <c r="J213" s="27" t="inlineStr">
        <is>
          <t>16.1%</t>
        </is>
      </c>
      <c r="K213" s="38" t="inlineStr">
        <is>
          <t>⏳ Inconclusive — insufficient evidence</t>
        </is>
      </c>
    </row>
    <row r="214" ht="16" customHeight="1">
      <c r="A214" s="24" t="n">
        <v>211</v>
      </c>
      <c r="B214" s="24" t="inlineStr">
        <is>
          <t>Álvaro Peña</t>
        </is>
      </c>
      <c r="C214" s="24" t="n">
        <v>16</v>
      </c>
      <c r="D214" s="24" t="n">
        <v>1</v>
      </c>
      <c r="E214" s="24" t="inlineStr">
        <is>
          <t>6.2%</t>
        </is>
      </c>
      <c r="F214" s="24" t="inlineStr">
        <is>
          <t>7.7%</t>
        </is>
      </c>
      <c r="G214" s="24" t="inlineStr">
        <is>
          <t>9.6%</t>
        </is>
      </c>
      <c r="H214" s="24" t="inlineStr">
        <is>
          <t>+1.93%</t>
        </is>
      </c>
      <c r="I214" s="24" t="inlineStr">
        <is>
          <t>83.9%</t>
        </is>
      </c>
      <c r="J214" s="24" t="inlineStr">
        <is>
          <t>16.1%</t>
        </is>
      </c>
      <c r="K214" s="37" t="inlineStr">
        <is>
          <t>⏳ Inconclusive — insufficient evidence</t>
        </is>
      </c>
    </row>
    <row r="215" ht="16" customHeight="1">
      <c r="A215" s="27" t="n">
        <v>212</v>
      </c>
      <c r="B215" s="27" t="inlineStr">
        <is>
          <t>J. Gaari</t>
        </is>
      </c>
      <c r="C215" s="27" t="n">
        <v>16</v>
      </c>
      <c r="D215" s="27" t="n">
        <v>1</v>
      </c>
      <c r="E215" s="27" t="inlineStr">
        <is>
          <t>6.2%</t>
        </is>
      </c>
      <c r="F215" s="27" t="inlineStr">
        <is>
          <t>9.5%</t>
        </is>
      </c>
      <c r="G215" s="27" t="inlineStr">
        <is>
          <t>9.6%</t>
        </is>
      </c>
      <c r="H215" s="27" t="inlineStr">
        <is>
          <t>+0.10%</t>
        </is>
      </c>
      <c r="I215" s="27" t="inlineStr">
        <is>
          <t>83.9%</t>
        </is>
      </c>
      <c r="J215" s="27" t="inlineStr">
        <is>
          <t>16.1%</t>
        </is>
      </c>
      <c r="K215" s="38" t="inlineStr">
        <is>
          <t>⏳ Inconclusive — insufficient evidence</t>
        </is>
      </c>
    </row>
    <row r="216" ht="16" customHeight="1">
      <c r="A216" s="24" t="n">
        <v>213</v>
      </c>
      <c r="B216" s="24" t="inlineStr">
        <is>
          <t>D. Redan</t>
        </is>
      </c>
      <c r="C216" s="24" t="n">
        <v>16</v>
      </c>
      <c r="D216" s="24" t="n">
        <v>1</v>
      </c>
      <c r="E216" s="24" t="inlineStr">
        <is>
          <t>6.2%</t>
        </is>
      </c>
      <c r="F216" s="24" t="inlineStr">
        <is>
          <t>17.4%</t>
        </is>
      </c>
      <c r="G216" s="24" t="inlineStr">
        <is>
          <t>9.6%</t>
        </is>
      </c>
      <c r="H216" s="24" t="inlineStr">
        <is>
          <t>-7.85%</t>
        </is>
      </c>
      <c r="I216" s="24" t="inlineStr">
        <is>
          <t>83.9%</t>
        </is>
      </c>
      <c r="J216" s="24" t="inlineStr">
        <is>
          <t>16.1%</t>
        </is>
      </c>
      <c r="K216" s="37" t="inlineStr">
        <is>
          <t>⏳ Inconclusive — insufficient evidence</t>
        </is>
      </c>
    </row>
    <row r="217" ht="16" customHeight="1">
      <c r="A217" s="27" t="n">
        <v>214</v>
      </c>
      <c r="B217" s="27" t="inlineStr">
        <is>
          <t>T. Beelen</t>
        </is>
      </c>
      <c r="C217" s="27" t="n">
        <v>16</v>
      </c>
      <c r="D217" s="27" t="n">
        <v>1</v>
      </c>
      <c r="E217" s="27" t="inlineStr">
        <is>
          <t>6.2%</t>
        </is>
      </c>
      <c r="F217" s="27" t="inlineStr">
        <is>
          <t>6.4%</t>
        </is>
      </c>
      <c r="G217" s="27" t="inlineStr">
        <is>
          <t>9.6%</t>
        </is>
      </c>
      <c r="H217" s="27" t="inlineStr">
        <is>
          <t>+3.15%</t>
        </is>
      </c>
      <c r="I217" s="27" t="inlineStr">
        <is>
          <t>83.9%</t>
        </is>
      </c>
      <c r="J217" s="27" t="inlineStr">
        <is>
          <t>16.1%</t>
        </is>
      </c>
      <c r="K217" s="38" t="inlineStr">
        <is>
          <t>⏳ Inconclusive — insufficient evidence</t>
        </is>
      </c>
    </row>
    <row r="218" ht="16" customHeight="1">
      <c r="A218" s="24" t="n">
        <v>215</v>
      </c>
      <c r="B218" s="24" t="inlineStr">
        <is>
          <t>L. Mol</t>
        </is>
      </c>
      <c r="C218" s="24" t="n">
        <v>6</v>
      </c>
      <c r="D218" s="24" t="n">
        <v>0</v>
      </c>
      <c r="E218" s="24" t="inlineStr">
        <is>
          <t>0.0%</t>
        </is>
      </c>
      <c r="F218" s="24" t="inlineStr">
        <is>
          <t>5.1%</t>
        </is>
      </c>
      <c r="G218" s="24" t="inlineStr">
        <is>
          <t>9.5%</t>
        </is>
      </c>
      <c r="H218" s="24" t="inlineStr">
        <is>
          <t>+4.43%</t>
        </is>
      </c>
      <c r="I218" s="24" t="inlineStr">
        <is>
          <t>93.3%</t>
        </is>
      </c>
      <c r="J218" s="24" t="inlineStr">
        <is>
          <t>6.7%</t>
        </is>
      </c>
      <c r="K218" s="37" t="inlineStr">
        <is>
          <t>⏳ Inconclusive — insufficient evidence</t>
        </is>
      </c>
    </row>
    <row r="219" ht="16" customHeight="1">
      <c r="A219" s="27" t="n">
        <v>216</v>
      </c>
      <c r="B219" s="27" t="inlineStr">
        <is>
          <t>O. Darfalou</t>
        </is>
      </c>
      <c r="C219" s="27" t="n">
        <v>6</v>
      </c>
      <c r="D219" s="27" t="n">
        <v>0</v>
      </c>
      <c r="E219" s="27" t="inlineStr">
        <is>
          <t>0.0%</t>
        </is>
      </c>
      <c r="F219" s="27" t="inlineStr">
        <is>
          <t>10.4%</t>
        </is>
      </c>
      <c r="G219" s="27" t="inlineStr">
        <is>
          <t>9.5%</t>
        </is>
      </c>
      <c r="H219" s="27" t="inlineStr">
        <is>
          <t>-0.85%</t>
        </is>
      </c>
      <c r="I219" s="27" t="inlineStr">
        <is>
          <t>93.3%</t>
        </is>
      </c>
      <c r="J219" s="27" t="inlineStr">
        <is>
          <t>6.7%</t>
        </is>
      </c>
      <c r="K219" s="38" t="inlineStr">
        <is>
          <t>⏳ Inconclusive — insufficient evidence</t>
        </is>
      </c>
    </row>
    <row r="220" ht="16" customHeight="1">
      <c r="A220" s="24" t="n">
        <v>217</v>
      </c>
      <c r="B220" s="24" t="inlineStr">
        <is>
          <t>N. Maeda</t>
        </is>
      </c>
      <c r="C220" s="24" t="n">
        <v>6</v>
      </c>
      <c r="D220" s="24" t="n">
        <v>0</v>
      </c>
      <c r="E220" s="24" t="inlineStr">
        <is>
          <t>0.0%</t>
        </is>
      </c>
      <c r="F220" s="24" t="inlineStr">
        <is>
          <t>10.2%</t>
        </is>
      </c>
      <c r="G220" s="24" t="inlineStr">
        <is>
          <t>9.5%</t>
        </is>
      </c>
      <c r="H220" s="24" t="inlineStr">
        <is>
          <t>-0.69%</t>
        </is>
      </c>
      <c r="I220" s="24" t="inlineStr">
        <is>
          <t>93.3%</t>
        </is>
      </c>
      <c r="J220" s="24" t="inlineStr">
        <is>
          <t>6.7%</t>
        </is>
      </c>
      <c r="K220" s="37" t="inlineStr">
        <is>
          <t>⏳ Inconclusive — insufficient evidence</t>
        </is>
      </c>
    </row>
    <row r="221" ht="16" customHeight="1">
      <c r="A221" s="27" t="n">
        <v>218</v>
      </c>
      <c r="B221" s="27" t="inlineStr">
        <is>
          <t>M. te Wierik</t>
        </is>
      </c>
      <c r="C221" s="27" t="n">
        <v>6</v>
      </c>
      <c r="D221" s="27" t="n">
        <v>0</v>
      </c>
      <c r="E221" s="27" t="inlineStr">
        <is>
          <t>0.0%</t>
        </is>
      </c>
      <c r="F221" s="27" t="inlineStr">
        <is>
          <t>6.4%</t>
        </is>
      </c>
      <c r="G221" s="27" t="inlineStr">
        <is>
          <t>9.5%</t>
        </is>
      </c>
      <c r="H221" s="27" t="inlineStr">
        <is>
          <t>+3.14%</t>
        </is>
      </c>
      <c r="I221" s="27" t="inlineStr">
        <is>
          <t>93.3%</t>
        </is>
      </c>
      <c r="J221" s="27" t="inlineStr">
        <is>
          <t>6.7%</t>
        </is>
      </c>
      <c r="K221" s="38" t="inlineStr">
        <is>
          <t>⏳ Inconclusive — insufficient evidence</t>
        </is>
      </c>
    </row>
    <row r="222" ht="16" customHeight="1">
      <c r="A222" s="24" t="n">
        <v>219</v>
      </c>
      <c r="B222" s="24" t="inlineStr">
        <is>
          <t>Y. Barası</t>
        </is>
      </c>
      <c r="C222" s="24" t="n">
        <v>6</v>
      </c>
      <c r="D222" s="24" t="n">
        <v>0</v>
      </c>
      <c r="E222" s="24" t="inlineStr">
        <is>
          <t>0.0%</t>
        </is>
      </c>
      <c r="F222" s="24" t="inlineStr">
        <is>
          <t>13.3%</t>
        </is>
      </c>
      <c r="G222" s="24" t="inlineStr">
        <is>
          <t>9.5%</t>
        </is>
      </c>
      <c r="H222" s="24" t="inlineStr">
        <is>
          <t>-3.75%</t>
        </is>
      </c>
      <c r="I222" s="24" t="inlineStr">
        <is>
          <t>93.3%</t>
        </is>
      </c>
      <c r="J222" s="24" t="inlineStr">
        <is>
          <t>6.7%</t>
        </is>
      </c>
      <c r="K222" s="37" t="inlineStr">
        <is>
          <t>⏳ Inconclusive — insufficient evidence</t>
        </is>
      </c>
    </row>
    <row r="223" ht="16" customHeight="1">
      <c r="A223" s="27" t="n">
        <v>220</v>
      </c>
      <c r="B223" s="27" t="inlineStr">
        <is>
          <t>J. van Duiven</t>
        </is>
      </c>
      <c r="C223" s="27" t="n">
        <v>6</v>
      </c>
      <c r="D223" s="27" t="n">
        <v>0</v>
      </c>
      <c r="E223" s="27" t="inlineStr">
        <is>
          <t>0.0%</t>
        </is>
      </c>
      <c r="F223" s="27" t="inlineStr">
        <is>
          <t>5.1%</t>
        </is>
      </c>
      <c r="G223" s="27" t="inlineStr">
        <is>
          <t>9.5%</t>
        </is>
      </c>
      <c r="H223" s="27" t="inlineStr">
        <is>
          <t>+4.43%</t>
        </is>
      </c>
      <c r="I223" s="27" t="inlineStr">
        <is>
          <t>93.3%</t>
        </is>
      </c>
      <c r="J223" s="27" t="inlineStr">
        <is>
          <t>6.7%</t>
        </is>
      </c>
      <c r="K223" s="38" t="inlineStr">
        <is>
          <t>⏳ Inconclusive — insufficient evidence</t>
        </is>
      </c>
    </row>
    <row r="224" ht="16" customHeight="1">
      <c r="A224" s="24" t="n">
        <v>221</v>
      </c>
      <c r="B224" s="24" t="inlineStr">
        <is>
          <t>L. Lyratzis</t>
        </is>
      </c>
      <c r="C224" s="24" t="n">
        <v>6</v>
      </c>
      <c r="D224" s="24" t="n">
        <v>0</v>
      </c>
      <c r="E224" s="24" t="inlineStr">
        <is>
          <t>0.0%</t>
        </is>
      </c>
      <c r="F224" s="24" t="inlineStr">
        <is>
          <t>13.1%</t>
        </is>
      </c>
      <c r="G224" s="24" t="inlineStr">
        <is>
          <t>9.5%</t>
        </is>
      </c>
      <c r="H224" s="24" t="inlineStr">
        <is>
          <t>-3.53%</t>
        </is>
      </c>
      <c r="I224" s="24" t="inlineStr">
        <is>
          <t>93.3%</t>
        </is>
      </c>
      <c r="J224" s="24" t="inlineStr">
        <is>
          <t>6.7%</t>
        </is>
      </c>
      <c r="K224" s="37" t="inlineStr">
        <is>
          <t>⏳ Inconclusive — insufficient evidence</t>
        </is>
      </c>
    </row>
    <row r="225" ht="16" customHeight="1">
      <c r="A225" s="27" t="n">
        <v>222</v>
      </c>
      <c r="B225" s="27" t="inlineStr">
        <is>
          <t>O. Pettersson</t>
        </is>
      </c>
      <c r="C225" s="27" t="n">
        <v>6</v>
      </c>
      <c r="D225" s="27" t="n">
        <v>0</v>
      </c>
      <c r="E225" s="27" t="inlineStr">
        <is>
          <t>0.0%</t>
        </is>
      </c>
      <c r="F225" s="27" t="inlineStr">
        <is>
          <t>2.8%</t>
        </is>
      </c>
      <c r="G225" s="27" t="inlineStr">
        <is>
          <t>9.5%</t>
        </is>
      </c>
      <c r="H225" s="27" t="inlineStr">
        <is>
          <t>+6.76%</t>
        </is>
      </c>
      <c r="I225" s="27" t="inlineStr">
        <is>
          <t>93.3%</t>
        </is>
      </c>
      <c r="J225" s="27" t="inlineStr">
        <is>
          <t>6.7%</t>
        </is>
      </c>
      <c r="K225" s="38" t="inlineStr">
        <is>
          <t>⏳ Inconclusive — insufficient evidence</t>
        </is>
      </c>
    </row>
    <row r="226" ht="16" customHeight="1">
      <c r="A226" s="24" t="n">
        <v>223</v>
      </c>
      <c r="B226" s="24" t="inlineStr">
        <is>
          <t>R. Lundqvist</t>
        </is>
      </c>
      <c r="C226" s="24" t="n">
        <v>6</v>
      </c>
      <c r="D226" s="24" t="n">
        <v>0</v>
      </c>
      <c r="E226" s="24" t="inlineStr">
        <is>
          <t>0.0%</t>
        </is>
      </c>
      <c r="F226" s="24" t="inlineStr">
        <is>
          <t>15.4%</t>
        </is>
      </c>
      <c r="G226" s="24" t="inlineStr">
        <is>
          <t>9.5%</t>
        </is>
      </c>
      <c r="H226" s="24" t="inlineStr">
        <is>
          <t>-5.91%</t>
        </is>
      </c>
      <c r="I226" s="24" t="inlineStr">
        <is>
          <t>93.3%</t>
        </is>
      </c>
      <c r="J226" s="24" t="inlineStr">
        <is>
          <t>6.7%</t>
        </is>
      </c>
      <c r="K226" s="37" t="inlineStr">
        <is>
          <t>⏳ Inconclusive — insufficient evidence</t>
        </is>
      </c>
    </row>
    <row r="227" ht="16" customHeight="1">
      <c r="A227" s="27" t="n">
        <v>224</v>
      </c>
      <c r="B227" s="27" t="inlineStr">
        <is>
          <t>R. Meissen</t>
        </is>
      </c>
      <c r="C227" s="27" t="n">
        <v>6</v>
      </c>
      <c r="D227" s="27" t="n">
        <v>0</v>
      </c>
      <c r="E227" s="27" t="inlineStr">
        <is>
          <t>0.0%</t>
        </is>
      </c>
      <c r="F227" s="27" t="inlineStr">
        <is>
          <t>4.9%</t>
        </is>
      </c>
      <c r="G227" s="27" t="inlineStr">
        <is>
          <t>9.5%</t>
        </is>
      </c>
      <c r="H227" s="27" t="inlineStr">
        <is>
          <t>+4.62%</t>
        </is>
      </c>
      <c r="I227" s="27" t="inlineStr">
        <is>
          <t>93.3%</t>
        </is>
      </c>
      <c r="J227" s="27" t="inlineStr">
        <is>
          <t>6.7%</t>
        </is>
      </c>
      <c r="K227" s="38" t="inlineStr">
        <is>
          <t>⏳ Inconclusive — insufficient evidence</t>
        </is>
      </c>
    </row>
    <row r="228" ht="16" customHeight="1">
      <c r="A228" s="24" t="n">
        <v>225</v>
      </c>
      <c r="B228" s="24" t="inlineStr">
        <is>
          <t>Q. Hoeve</t>
        </is>
      </c>
      <c r="C228" s="24" t="n">
        <v>6</v>
      </c>
      <c r="D228" s="24" t="n">
        <v>0</v>
      </c>
      <c r="E228" s="24" t="inlineStr">
        <is>
          <t>0.0%</t>
        </is>
      </c>
      <c r="F228" s="24" t="inlineStr">
        <is>
          <t>14.6%</t>
        </is>
      </c>
      <c r="G228" s="24" t="inlineStr">
        <is>
          <t>9.5%</t>
        </is>
      </c>
      <c r="H228" s="24" t="inlineStr">
        <is>
          <t>-5.06%</t>
        </is>
      </c>
      <c r="I228" s="24" t="inlineStr">
        <is>
          <t>93.3%</t>
        </is>
      </c>
      <c r="J228" s="24" t="inlineStr">
        <is>
          <t>6.7%</t>
        </is>
      </c>
      <c r="K228" s="37" t="inlineStr">
        <is>
          <t>⏳ Inconclusive — insufficient evidence</t>
        </is>
      </c>
    </row>
    <row r="229" ht="16" customHeight="1">
      <c r="A229" s="27" t="n">
        <v>226</v>
      </c>
      <c r="B229" s="27" t="inlineStr">
        <is>
          <t>J. Familia-Castillo</t>
        </is>
      </c>
      <c r="C229" s="27" t="n">
        <v>6</v>
      </c>
      <c r="D229" s="27" t="n">
        <v>0</v>
      </c>
      <c r="E229" s="27" t="inlineStr">
        <is>
          <t>0.0%</t>
        </is>
      </c>
      <c r="F229" s="27" t="inlineStr">
        <is>
          <t>0.9%</t>
        </is>
      </c>
      <c r="G229" s="27" t="inlineStr">
        <is>
          <t>9.5%</t>
        </is>
      </c>
      <c r="H229" s="27" t="inlineStr">
        <is>
          <t>+8.68%</t>
        </is>
      </c>
      <c r="I229" s="27" t="inlineStr">
        <is>
          <t>93.3%</t>
        </is>
      </c>
      <c r="J229" s="27" t="inlineStr">
        <is>
          <t>6.7%</t>
        </is>
      </c>
      <c r="K229" s="38" t="inlineStr">
        <is>
          <t>⏳ Inconclusive — insufficient evidence</t>
        </is>
      </c>
    </row>
    <row r="230" ht="16" customHeight="1">
      <c r="A230" s="24" t="n">
        <v>227</v>
      </c>
      <c r="B230" s="24" t="inlineStr">
        <is>
          <t>G. Mikautadze</t>
        </is>
      </c>
      <c r="C230" s="24" t="n">
        <v>6</v>
      </c>
      <c r="D230" s="24" t="n">
        <v>0</v>
      </c>
      <c r="E230" s="24" t="inlineStr">
        <is>
          <t>0.0%</t>
        </is>
      </c>
      <c r="F230" s="24" t="inlineStr">
        <is>
          <t>8.5%</t>
        </is>
      </c>
      <c r="G230" s="24" t="inlineStr">
        <is>
          <t>9.5%</t>
        </is>
      </c>
      <c r="H230" s="24" t="inlineStr">
        <is>
          <t>+1.05%</t>
        </is>
      </c>
      <c r="I230" s="24" t="inlineStr">
        <is>
          <t>93.3%</t>
        </is>
      </c>
      <c r="J230" s="24" t="inlineStr">
        <is>
          <t>6.7%</t>
        </is>
      </c>
      <c r="K230" s="37" t="inlineStr">
        <is>
          <t>⏳ Inconclusive — insufficient evidence</t>
        </is>
      </c>
    </row>
    <row r="231" ht="16" customHeight="1">
      <c r="A231" s="27" t="n">
        <v>228</v>
      </c>
      <c r="B231" s="27" t="inlineStr">
        <is>
          <t>Hussein Haydar Hussein Ali</t>
        </is>
      </c>
      <c r="C231" s="27" t="n">
        <v>6</v>
      </c>
      <c r="D231" s="27" t="n">
        <v>0</v>
      </c>
      <c r="E231" s="27" t="inlineStr">
        <is>
          <t>0.0%</t>
        </is>
      </c>
      <c r="F231" s="27" t="inlineStr">
        <is>
          <t>13.6%</t>
        </is>
      </c>
      <c r="G231" s="27" t="inlineStr">
        <is>
          <t>9.5%</t>
        </is>
      </c>
      <c r="H231" s="27" t="inlineStr">
        <is>
          <t>-4.02%</t>
        </is>
      </c>
      <c r="I231" s="27" t="inlineStr">
        <is>
          <t>93.3%</t>
        </is>
      </c>
      <c r="J231" s="27" t="inlineStr">
        <is>
          <t>6.7%</t>
        </is>
      </c>
      <c r="K231" s="38" t="inlineStr">
        <is>
          <t>⏳ Inconclusive — insufficient evidence</t>
        </is>
      </c>
    </row>
    <row r="232" ht="16" customHeight="1">
      <c r="A232" s="24" t="n">
        <v>229</v>
      </c>
      <c r="B232" s="24" t="inlineStr">
        <is>
          <t>D. Rugani</t>
        </is>
      </c>
      <c r="C232" s="24" t="n">
        <v>6</v>
      </c>
      <c r="D232" s="24" t="n">
        <v>0</v>
      </c>
      <c r="E232" s="24" t="inlineStr">
        <is>
          <t>0.0%</t>
        </is>
      </c>
      <c r="F232" s="24" t="inlineStr">
        <is>
          <t>1.7%</t>
        </is>
      </c>
      <c r="G232" s="24" t="inlineStr">
        <is>
          <t>9.5%</t>
        </is>
      </c>
      <c r="H232" s="24" t="inlineStr">
        <is>
          <t>+7.82%</t>
        </is>
      </c>
      <c r="I232" s="24" t="inlineStr">
        <is>
          <t>93.3%</t>
        </is>
      </c>
      <c r="J232" s="24" t="inlineStr">
        <is>
          <t>6.7%</t>
        </is>
      </c>
      <c r="K232" s="37" t="inlineStr">
        <is>
          <t>⏳ Inconclusive — insufficient evidence</t>
        </is>
      </c>
    </row>
    <row r="233" ht="16" customHeight="1">
      <c r="A233" s="27" t="n">
        <v>230</v>
      </c>
      <c r="B233" s="27" t="inlineStr">
        <is>
          <t>A. Anello</t>
        </is>
      </c>
      <c r="C233" s="27" t="n">
        <v>6</v>
      </c>
      <c r="D233" s="27" t="n">
        <v>0</v>
      </c>
      <c r="E233" s="27" t="inlineStr">
        <is>
          <t>0.0%</t>
        </is>
      </c>
      <c r="F233" s="27" t="inlineStr">
        <is>
          <t>2.5%</t>
        </is>
      </c>
      <c r="G233" s="27" t="inlineStr">
        <is>
          <t>9.5%</t>
        </is>
      </c>
      <c r="H233" s="27" t="inlineStr">
        <is>
          <t>+7.07%</t>
        </is>
      </c>
      <c r="I233" s="27" t="inlineStr">
        <is>
          <t>93.3%</t>
        </is>
      </c>
      <c r="J233" s="27" t="inlineStr">
        <is>
          <t>6.7%</t>
        </is>
      </c>
      <c r="K233" s="38" t="inlineStr">
        <is>
          <t>⏳ Inconclusive — insufficient evidence</t>
        </is>
      </c>
    </row>
    <row r="234" ht="16" customHeight="1">
      <c r="A234" s="24" t="n">
        <v>231</v>
      </c>
      <c r="B234" s="24" t="inlineStr">
        <is>
          <t>A. El Messaoudi</t>
        </is>
      </c>
      <c r="C234" s="24" t="n">
        <v>27</v>
      </c>
      <c r="D234" s="24" t="n">
        <v>2</v>
      </c>
      <c r="E234" s="24" t="inlineStr">
        <is>
          <t>7.4%</t>
        </is>
      </c>
      <c r="F234" s="24" t="inlineStr">
        <is>
          <t>7.7%</t>
        </is>
      </c>
      <c r="G234" s="24" t="inlineStr">
        <is>
          <t>9.5%</t>
        </is>
      </c>
      <c r="H234" s="24" t="inlineStr">
        <is>
          <t>+1.85%</t>
        </is>
      </c>
      <c r="I234" s="24" t="inlineStr">
        <is>
          <t>75.6%</t>
        </is>
      </c>
      <c r="J234" s="24" t="inlineStr">
        <is>
          <t>24.4%</t>
        </is>
      </c>
      <c r="K234" s="37" t="inlineStr">
        <is>
          <t>⏳ Inconclusive — insufficient evidence</t>
        </is>
      </c>
    </row>
    <row r="235" ht="16" customHeight="1">
      <c r="A235" s="27" t="n">
        <v>232</v>
      </c>
      <c r="B235" s="27" t="inlineStr">
        <is>
          <t>N. Foor</t>
        </is>
      </c>
      <c r="C235" s="27" t="n">
        <v>27</v>
      </c>
      <c r="D235" s="27" t="n">
        <v>2</v>
      </c>
      <c r="E235" s="27" t="inlineStr">
        <is>
          <t>7.4%</t>
        </is>
      </c>
      <c r="F235" s="27" t="inlineStr">
        <is>
          <t>9.0%</t>
        </is>
      </c>
      <c r="G235" s="27" t="inlineStr">
        <is>
          <t>9.5%</t>
        </is>
      </c>
      <c r="H235" s="27" t="inlineStr">
        <is>
          <t>+0.57%</t>
        </is>
      </c>
      <c r="I235" s="27" t="inlineStr">
        <is>
          <t>75.6%</t>
        </is>
      </c>
      <c r="J235" s="27" t="inlineStr">
        <is>
          <t>24.4%</t>
        </is>
      </c>
      <c r="K235" s="38" t="inlineStr">
        <is>
          <t>⏳ Inconclusive — insufficient evidence</t>
        </is>
      </c>
    </row>
    <row r="236" ht="16" customHeight="1">
      <c r="A236" s="24" t="n">
        <v>233</v>
      </c>
      <c r="B236" s="24" t="inlineStr">
        <is>
          <t>K. Vaesen</t>
        </is>
      </c>
      <c r="C236" s="24" t="n">
        <v>27</v>
      </c>
      <c r="D236" s="24" t="n">
        <v>2</v>
      </c>
      <c r="E236" s="24" t="inlineStr">
        <is>
          <t>7.4%</t>
        </is>
      </c>
      <c r="F236" s="24" t="inlineStr">
        <is>
          <t>13.3%</t>
        </is>
      </c>
      <c r="G236" s="24" t="inlineStr">
        <is>
          <t>9.5%</t>
        </is>
      </c>
      <c r="H236" s="24" t="inlineStr">
        <is>
          <t>-3.73%</t>
        </is>
      </c>
      <c r="I236" s="24" t="inlineStr">
        <is>
          <t>75.6%</t>
        </is>
      </c>
      <c r="J236" s="24" t="inlineStr">
        <is>
          <t>24.4%</t>
        </is>
      </c>
      <c r="K236" s="37" t="inlineStr">
        <is>
          <t>⏳ Inconclusive — insufficient evidence</t>
        </is>
      </c>
    </row>
    <row r="237" ht="16" customHeight="1">
      <c r="A237" s="27" t="n">
        <v>234</v>
      </c>
      <c r="B237" s="27" t="inlineStr">
        <is>
          <t>R. Ledezma</t>
        </is>
      </c>
      <c r="C237" s="27" t="n">
        <v>17</v>
      </c>
      <c r="D237" s="27" t="n">
        <v>1</v>
      </c>
      <c r="E237" s="27" t="inlineStr">
        <is>
          <t>5.9%</t>
        </is>
      </c>
      <c r="F237" s="27" t="inlineStr">
        <is>
          <t>2.4%</t>
        </is>
      </c>
      <c r="G237" s="27" t="inlineStr">
        <is>
          <t>9.5%</t>
        </is>
      </c>
      <c r="H237" s="27" t="inlineStr">
        <is>
          <t>+7.10%</t>
        </is>
      </c>
      <c r="I237" s="27" t="inlineStr">
        <is>
          <t>83.1%</t>
        </is>
      </c>
      <c r="J237" s="27" t="inlineStr">
        <is>
          <t>16.9%</t>
        </is>
      </c>
      <c r="K237" s="38" t="inlineStr">
        <is>
          <t>⏳ Inconclusive — insufficient evidence</t>
        </is>
      </c>
    </row>
    <row r="238" ht="16" customHeight="1">
      <c r="A238" s="24" t="n">
        <v>235</v>
      </c>
      <c r="B238" s="24" t="inlineStr">
        <is>
          <t>N. Madueke</t>
        </is>
      </c>
      <c r="C238" s="24" t="n">
        <v>17</v>
      </c>
      <c r="D238" s="24" t="n">
        <v>1</v>
      </c>
      <c r="E238" s="24" t="inlineStr">
        <is>
          <t>5.9%</t>
        </is>
      </c>
      <c r="F238" s="24" t="inlineStr">
        <is>
          <t>12.1%</t>
        </is>
      </c>
      <c r="G238" s="24" t="inlineStr">
        <is>
          <t>9.5%</t>
        </is>
      </c>
      <c r="H238" s="24" t="inlineStr">
        <is>
          <t>-2.65%</t>
        </is>
      </c>
      <c r="I238" s="24" t="inlineStr">
        <is>
          <t>83.1%</t>
        </is>
      </c>
      <c r="J238" s="24" t="inlineStr">
        <is>
          <t>16.9%</t>
        </is>
      </c>
      <c r="K238" s="37" t="inlineStr">
        <is>
          <t>⏳ Inconclusive — insufficient evidence</t>
        </is>
      </c>
    </row>
    <row r="239" ht="16" customHeight="1">
      <c r="A239" s="27" t="n">
        <v>236</v>
      </c>
      <c r="B239" s="27" t="inlineStr">
        <is>
          <t>J. Moder</t>
        </is>
      </c>
      <c r="C239" s="27" t="n">
        <v>17</v>
      </c>
      <c r="D239" s="27" t="n">
        <v>1</v>
      </c>
      <c r="E239" s="27" t="inlineStr">
        <is>
          <t>5.9%</t>
        </is>
      </c>
      <c r="F239" s="27" t="inlineStr">
        <is>
          <t>10.9%</t>
        </is>
      </c>
      <c r="G239" s="27" t="inlineStr">
        <is>
          <t>9.5%</t>
        </is>
      </c>
      <c r="H239" s="27" t="inlineStr">
        <is>
          <t>-1.41%</t>
        </is>
      </c>
      <c r="I239" s="27" t="inlineStr">
        <is>
          <t>83.1%</t>
        </is>
      </c>
      <c r="J239" s="27" t="inlineStr">
        <is>
          <t>16.9%</t>
        </is>
      </c>
      <c r="K239" s="38" t="inlineStr">
        <is>
          <t>⏳ Inconclusive — insufficient evidence</t>
        </is>
      </c>
    </row>
    <row r="240" ht="16" customHeight="1">
      <c r="A240" s="24" t="n">
        <v>237</v>
      </c>
      <c r="B240" s="24" t="inlineStr">
        <is>
          <t>J. Assehnoun</t>
        </is>
      </c>
      <c r="C240" s="24" t="n">
        <v>17</v>
      </c>
      <c r="D240" s="24" t="n">
        <v>1</v>
      </c>
      <c r="E240" s="24" t="inlineStr">
        <is>
          <t>5.9%</t>
        </is>
      </c>
      <c r="F240" s="24" t="inlineStr">
        <is>
          <t>9.1%</t>
        </is>
      </c>
      <c r="G240" s="24" t="inlineStr">
        <is>
          <t>9.5%</t>
        </is>
      </c>
      <c r="H240" s="24" t="inlineStr">
        <is>
          <t>+0.37%</t>
        </is>
      </c>
      <c r="I240" s="24" t="inlineStr">
        <is>
          <t>83.1%</t>
        </is>
      </c>
      <c r="J240" s="24" t="inlineStr">
        <is>
          <t>16.9%</t>
        </is>
      </c>
      <c r="K240" s="37" t="inlineStr">
        <is>
          <t>⏳ Inconclusive — insufficient evidence</t>
        </is>
      </c>
    </row>
    <row r="241" ht="16" customHeight="1">
      <c r="A241" s="27" t="n">
        <v>238</v>
      </c>
      <c r="B241" s="27" t="inlineStr">
        <is>
          <t>D. Johnson</t>
        </is>
      </c>
      <c r="C241" s="27" t="n">
        <v>17</v>
      </c>
      <c r="D241" s="27" t="n">
        <v>1</v>
      </c>
      <c r="E241" s="27" t="inlineStr">
        <is>
          <t>5.9%</t>
        </is>
      </c>
      <c r="F241" s="27" t="inlineStr">
        <is>
          <t>4.5%</t>
        </is>
      </c>
      <c r="G241" s="27" t="inlineStr">
        <is>
          <t>9.5%</t>
        </is>
      </c>
      <c r="H241" s="27" t="inlineStr">
        <is>
          <t>+5.00%</t>
        </is>
      </c>
      <c r="I241" s="27" t="inlineStr">
        <is>
          <t>83.1%</t>
        </is>
      </c>
      <c r="J241" s="27" t="inlineStr">
        <is>
          <t>16.9%</t>
        </is>
      </c>
      <c r="K241" s="38" t="inlineStr">
        <is>
          <t>⏳ Inconclusive — insufficient evidence</t>
        </is>
      </c>
    </row>
    <row r="242" ht="16" customHeight="1">
      <c r="A242" s="24" t="n">
        <v>239</v>
      </c>
      <c r="B242" s="24" t="inlineStr">
        <is>
          <t>R. Kharchouch</t>
        </is>
      </c>
      <c r="C242" s="24" t="n">
        <v>28</v>
      </c>
      <c r="D242" s="24" t="n">
        <v>2</v>
      </c>
      <c r="E242" s="24" t="inlineStr">
        <is>
          <t>7.1%</t>
        </is>
      </c>
      <c r="F242" s="24" t="inlineStr">
        <is>
          <t>9.5%</t>
        </is>
      </c>
      <c r="G242" s="24" t="inlineStr">
        <is>
          <t>9.4%</t>
        </is>
      </c>
      <c r="H242" s="24" t="inlineStr">
        <is>
          <t>-0.03%</t>
        </is>
      </c>
      <c r="I242" s="24" t="inlineStr">
        <is>
          <t>74.9%</t>
        </is>
      </c>
      <c r="J242" s="24" t="inlineStr">
        <is>
          <t>25.1%</t>
        </is>
      </c>
      <c r="K242" s="37" t="inlineStr">
        <is>
          <t>⏳ Inconclusive — insufficient evidence</t>
        </is>
      </c>
    </row>
    <row r="243" ht="16" customHeight="1">
      <c r="A243" s="27" t="n">
        <v>240</v>
      </c>
      <c r="B243" s="27" t="inlineStr">
        <is>
          <t>M. Breij</t>
        </is>
      </c>
      <c r="C243" s="27" t="n">
        <v>28</v>
      </c>
      <c r="D243" s="27" t="n">
        <v>2</v>
      </c>
      <c r="E243" s="27" t="inlineStr">
        <is>
          <t>7.1%</t>
        </is>
      </c>
      <c r="F243" s="27" t="inlineStr">
        <is>
          <t>11.9%</t>
        </is>
      </c>
      <c r="G243" s="27" t="inlineStr">
        <is>
          <t>9.4%</t>
        </is>
      </c>
      <c r="H243" s="27" t="inlineStr">
        <is>
          <t>-2.41%</t>
        </is>
      </c>
      <c r="I243" s="27" t="inlineStr">
        <is>
          <t>74.9%</t>
        </is>
      </c>
      <c r="J243" s="27" t="inlineStr">
        <is>
          <t>25.1%</t>
        </is>
      </c>
      <c r="K243" s="38" t="inlineStr">
        <is>
          <t>⏳ Inconclusive — insufficient evidence</t>
        </is>
      </c>
    </row>
    <row r="244" ht="16" customHeight="1">
      <c r="A244" s="24" t="n">
        <v>241</v>
      </c>
      <c r="B244" s="24" t="inlineStr">
        <is>
          <t>F. Antonucci</t>
        </is>
      </c>
      <c r="C244" s="24" t="n">
        <v>28</v>
      </c>
      <c r="D244" s="24" t="n">
        <v>2</v>
      </c>
      <c r="E244" s="24" t="inlineStr">
        <is>
          <t>7.1%</t>
        </is>
      </c>
      <c r="F244" s="24" t="inlineStr">
        <is>
          <t>2.8%</t>
        </is>
      </c>
      <c r="G244" s="24" t="inlineStr">
        <is>
          <t>9.4%</t>
        </is>
      </c>
      <c r="H244" s="24" t="inlineStr">
        <is>
          <t>+6.61%</t>
        </is>
      </c>
      <c r="I244" s="24" t="inlineStr">
        <is>
          <t>74.9%</t>
        </is>
      </c>
      <c r="J244" s="24" t="inlineStr">
        <is>
          <t>25.1%</t>
        </is>
      </c>
      <c r="K244" s="37" t="inlineStr">
        <is>
          <t>⏳ Inconclusive — insufficient evidence</t>
        </is>
      </c>
    </row>
    <row r="245" ht="16" customHeight="1">
      <c r="A245" s="27" t="n">
        <v>242</v>
      </c>
      <c r="B245" s="27" t="inlineStr">
        <is>
          <t>Manel Royo</t>
        </is>
      </c>
      <c r="C245" s="27" t="n">
        <v>7</v>
      </c>
      <c r="D245" s="27" t="n">
        <v>0</v>
      </c>
      <c r="E245" s="27" t="inlineStr">
        <is>
          <t>0.0%</t>
        </is>
      </c>
      <c r="F245" s="27" t="inlineStr">
        <is>
          <t>2.2%</t>
        </is>
      </c>
      <c r="G245" s="27" t="inlineStr">
        <is>
          <t>9.4%</t>
        </is>
      </c>
      <c r="H245" s="27" t="inlineStr">
        <is>
          <t>+7.23%</t>
        </is>
      </c>
      <c r="I245" s="27" t="inlineStr">
        <is>
          <t>92.3%</t>
        </is>
      </c>
      <c r="J245" s="27" t="inlineStr">
        <is>
          <t>7.7%</t>
        </is>
      </c>
      <c r="K245" s="38" t="inlineStr">
        <is>
          <t>⏳ Inconclusive — insufficient evidence</t>
        </is>
      </c>
    </row>
    <row r="246" ht="16" customHeight="1">
      <c r="A246" s="24" t="n">
        <v>243</v>
      </c>
      <c r="B246" s="24" t="inlineStr">
        <is>
          <t>S. Graves</t>
        </is>
      </c>
      <c r="C246" s="24" t="n">
        <v>7</v>
      </c>
      <c r="D246" s="24" t="n">
        <v>0</v>
      </c>
      <c r="E246" s="24" t="inlineStr">
        <is>
          <t>0.0%</t>
        </is>
      </c>
      <c r="F246" s="24" t="inlineStr">
        <is>
          <t>3.6%</t>
        </is>
      </c>
      <c r="G246" s="24" t="inlineStr">
        <is>
          <t>9.4%</t>
        </is>
      </c>
      <c r="H246" s="24" t="inlineStr">
        <is>
          <t>+5.81%</t>
        </is>
      </c>
      <c r="I246" s="24" t="inlineStr">
        <is>
          <t>92.3%</t>
        </is>
      </c>
      <c r="J246" s="24" t="inlineStr">
        <is>
          <t>7.7%</t>
        </is>
      </c>
      <c r="K246" s="37" t="inlineStr">
        <is>
          <t>⏳ Inconclusive — insufficient evidence</t>
        </is>
      </c>
    </row>
    <row r="247" ht="16" customHeight="1">
      <c r="A247" s="27" t="n">
        <v>244</v>
      </c>
      <c r="B247" s="27" t="inlineStr">
        <is>
          <t>J. van Aken</t>
        </is>
      </c>
      <c r="C247" s="27" t="n">
        <v>7</v>
      </c>
      <c r="D247" s="27" t="n">
        <v>0</v>
      </c>
      <c r="E247" s="27" t="inlineStr">
        <is>
          <t>0.0%</t>
        </is>
      </c>
      <c r="F247" s="27" t="inlineStr">
        <is>
          <t>10.9%</t>
        </is>
      </c>
      <c r="G247" s="27" t="inlineStr">
        <is>
          <t>9.4%</t>
        </is>
      </c>
      <c r="H247" s="27" t="inlineStr">
        <is>
          <t>-1.50%</t>
        </is>
      </c>
      <c r="I247" s="27" t="inlineStr">
        <is>
          <t>92.3%</t>
        </is>
      </c>
      <c r="J247" s="27" t="inlineStr">
        <is>
          <t>7.7%</t>
        </is>
      </c>
      <c r="K247" s="38" t="inlineStr">
        <is>
          <t>⏳ Inconclusive — insufficient evidence</t>
        </is>
      </c>
    </row>
    <row r="248" ht="16" customHeight="1">
      <c r="A248" s="24" t="n">
        <v>245</v>
      </c>
      <c r="B248" s="24" t="inlineStr">
        <is>
          <t>R. Hendriks</t>
        </is>
      </c>
      <c r="C248" s="24" t="n">
        <v>7</v>
      </c>
      <c r="D248" s="24" t="n">
        <v>0</v>
      </c>
      <c r="E248" s="24" t="inlineStr">
        <is>
          <t>0.0%</t>
        </is>
      </c>
      <c r="F248" s="24" t="inlineStr">
        <is>
          <t>3.8%</t>
        </is>
      </c>
      <c r="G248" s="24" t="inlineStr">
        <is>
          <t>9.4%</t>
        </is>
      </c>
      <c r="H248" s="24" t="inlineStr">
        <is>
          <t>+5.65%</t>
        </is>
      </c>
      <c r="I248" s="24" t="inlineStr">
        <is>
          <t>92.3%</t>
        </is>
      </c>
      <c r="J248" s="24" t="inlineStr">
        <is>
          <t>7.7%</t>
        </is>
      </c>
      <c r="K248" s="37" t="inlineStr">
        <is>
          <t>⏳ Inconclusive — insufficient evidence</t>
        </is>
      </c>
    </row>
    <row r="249" ht="16" customHeight="1">
      <c r="A249" s="27" t="n">
        <v>246</v>
      </c>
      <c r="B249" s="27" t="inlineStr">
        <is>
          <t>R. Yapi</t>
        </is>
      </c>
      <c r="C249" s="27" t="n">
        <v>7</v>
      </c>
      <c r="D249" s="27" t="n">
        <v>0</v>
      </c>
      <c r="E249" s="27" t="inlineStr">
        <is>
          <t>0.0%</t>
        </is>
      </c>
      <c r="F249" s="27" t="inlineStr">
        <is>
          <t>3.6%</t>
        </is>
      </c>
      <c r="G249" s="27" t="inlineStr">
        <is>
          <t>9.4%</t>
        </is>
      </c>
      <c r="H249" s="27" t="inlineStr">
        <is>
          <t>+5.79%</t>
        </is>
      </c>
      <c r="I249" s="27" t="inlineStr">
        <is>
          <t>92.3%</t>
        </is>
      </c>
      <c r="J249" s="27" t="inlineStr">
        <is>
          <t>7.7%</t>
        </is>
      </c>
      <c r="K249" s="38" t="inlineStr">
        <is>
          <t>⏳ Inconclusive — insufficient evidence</t>
        </is>
      </c>
    </row>
    <row r="250" ht="16" customHeight="1">
      <c r="A250" s="24" t="n">
        <v>247</v>
      </c>
      <c r="B250" s="24" t="inlineStr">
        <is>
          <t>A. Visser</t>
        </is>
      </c>
      <c r="C250" s="24" t="n">
        <v>7</v>
      </c>
      <c r="D250" s="24" t="n">
        <v>0</v>
      </c>
      <c r="E250" s="24" t="inlineStr">
        <is>
          <t>0.0%</t>
        </is>
      </c>
      <c r="F250" s="24" t="inlineStr">
        <is>
          <t>3.0%</t>
        </is>
      </c>
      <c r="G250" s="24" t="inlineStr">
        <is>
          <t>9.4%</t>
        </is>
      </c>
      <c r="H250" s="24" t="inlineStr">
        <is>
          <t>+6.38%</t>
        </is>
      </c>
      <c r="I250" s="24" t="inlineStr">
        <is>
          <t>92.3%</t>
        </is>
      </c>
      <c r="J250" s="24" t="inlineStr">
        <is>
          <t>7.7%</t>
        </is>
      </c>
      <c r="K250" s="37" t="inlineStr">
        <is>
          <t>⏳ Inconclusive — insufficient evidence</t>
        </is>
      </c>
    </row>
    <row r="251" ht="16" customHeight="1">
      <c r="A251" s="27" t="n">
        <v>248</v>
      </c>
      <c r="B251" s="27" t="inlineStr">
        <is>
          <t>S. Voet</t>
        </is>
      </c>
      <c r="C251" s="27" t="n">
        <v>7</v>
      </c>
      <c r="D251" s="27" t="n">
        <v>0</v>
      </c>
      <c r="E251" s="27" t="inlineStr">
        <is>
          <t>0.0%</t>
        </is>
      </c>
      <c r="F251" s="27" t="inlineStr">
        <is>
          <t>5.5%</t>
        </is>
      </c>
      <c r="G251" s="27" t="inlineStr">
        <is>
          <t>9.4%</t>
        </is>
      </c>
      <c r="H251" s="27" t="inlineStr">
        <is>
          <t>+3.88%</t>
        </is>
      </c>
      <c r="I251" s="27" t="inlineStr">
        <is>
          <t>92.3%</t>
        </is>
      </c>
      <c r="J251" s="27" t="inlineStr">
        <is>
          <t>7.7%</t>
        </is>
      </c>
      <c r="K251" s="38" t="inlineStr">
        <is>
          <t>⏳ Inconclusive — insufficient evidence</t>
        </is>
      </c>
    </row>
    <row r="252" ht="16" customHeight="1">
      <c r="A252" s="24" t="n">
        <v>249</v>
      </c>
      <c r="B252" s="24" t="inlineStr">
        <is>
          <t>R. Providence</t>
        </is>
      </c>
      <c r="C252" s="24" t="n">
        <v>7</v>
      </c>
      <c r="D252" s="24" t="n">
        <v>0</v>
      </c>
      <c r="E252" s="24" t="inlineStr">
        <is>
          <t>0.0%</t>
        </is>
      </c>
      <c r="F252" s="24" t="inlineStr">
        <is>
          <t>18.9%</t>
        </is>
      </c>
      <c r="G252" s="24" t="inlineStr">
        <is>
          <t>9.4%</t>
        </is>
      </c>
      <c r="H252" s="24" t="inlineStr">
        <is>
          <t>-9.43%</t>
        </is>
      </c>
      <c r="I252" s="24" t="inlineStr">
        <is>
          <t>92.3%</t>
        </is>
      </c>
      <c r="J252" s="24" t="inlineStr">
        <is>
          <t>7.7%</t>
        </is>
      </c>
      <c r="K252" s="37" t="inlineStr">
        <is>
          <t>⏳ Inconclusive — insufficient evidence</t>
        </is>
      </c>
    </row>
    <row r="253" ht="16" customHeight="1">
      <c r="A253" s="27" t="n">
        <v>250</v>
      </c>
      <c r="B253" s="27" t="inlineStr">
        <is>
          <t>Y. Borges Sanches</t>
        </is>
      </c>
      <c r="C253" s="27" t="n">
        <v>7</v>
      </c>
      <c r="D253" s="27" t="n">
        <v>0</v>
      </c>
      <c r="E253" s="27" t="inlineStr">
        <is>
          <t>0.0%</t>
        </is>
      </c>
      <c r="F253" s="27" t="inlineStr">
        <is>
          <t>7.8%</t>
        </is>
      </c>
      <c r="G253" s="27" t="inlineStr">
        <is>
          <t>9.4%</t>
        </is>
      </c>
      <c r="H253" s="27" t="inlineStr">
        <is>
          <t>+1.62%</t>
        </is>
      </c>
      <c r="I253" s="27" t="inlineStr">
        <is>
          <t>92.3%</t>
        </is>
      </c>
      <c r="J253" s="27" t="inlineStr">
        <is>
          <t>7.7%</t>
        </is>
      </c>
      <c r="K253" s="38" t="inlineStr">
        <is>
          <t>⏳ Inconclusive — insufficient evidence</t>
        </is>
      </c>
    </row>
    <row r="254" ht="16" customHeight="1">
      <c r="A254" s="24" t="n">
        <v>251</v>
      </c>
      <c r="B254" s="24" t="inlineStr">
        <is>
          <t>D. Weidmann</t>
        </is>
      </c>
      <c r="C254" s="24" t="n">
        <v>7</v>
      </c>
      <c r="D254" s="24" t="n">
        <v>0</v>
      </c>
      <c r="E254" s="24" t="inlineStr">
        <is>
          <t>0.0%</t>
        </is>
      </c>
      <c r="F254" s="24" t="inlineStr">
        <is>
          <t>2.1%</t>
        </is>
      </c>
      <c r="G254" s="24" t="inlineStr">
        <is>
          <t>9.4%</t>
        </is>
      </c>
      <c r="H254" s="24" t="inlineStr">
        <is>
          <t>+7.32%</t>
        </is>
      </c>
      <c r="I254" s="24" t="inlineStr">
        <is>
          <t>92.3%</t>
        </is>
      </c>
      <c r="J254" s="24" t="inlineStr">
        <is>
          <t>7.7%</t>
        </is>
      </c>
      <c r="K254" s="37" t="inlineStr">
        <is>
          <t>⏳ Inconclusive — insufficient evidence</t>
        </is>
      </c>
    </row>
    <row r="255" ht="16" customHeight="1">
      <c r="A255" s="27" t="n">
        <v>252</v>
      </c>
      <c r="B255" s="27" t="inlineStr">
        <is>
          <t>T. Domgjoni</t>
        </is>
      </c>
      <c r="C255" s="27" t="n">
        <v>7</v>
      </c>
      <c r="D255" s="27" t="n">
        <v>0</v>
      </c>
      <c r="E255" s="27" t="inlineStr">
        <is>
          <t>0.0%</t>
        </is>
      </c>
      <c r="F255" s="27" t="inlineStr">
        <is>
          <t>4.3%</t>
        </is>
      </c>
      <c r="G255" s="27" t="inlineStr">
        <is>
          <t>9.4%</t>
        </is>
      </c>
      <c r="H255" s="27" t="inlineStr">
        <is>
          <t>+5.12%</t>
        </is>
      </c>
      <c r="I255" s="27" t="inlineStr">
        <is>
          <t>92.3%</t>
        </is>
      </c>
      <c r="J255" s="27" t="inlineStr">
        <is>
          <t>7.7%</t>
        </is>
      </c>
      <c r="K255" s="38" t="inlineStr">
        <is>
          <t>⏳ Inconclusive — insufficient evidence</t>
        </is>
      </c>
    </row>
    <row r="256" ht="16" customHeight="1">
      <c r="A256" s="24" t="n">
        <v>253</v>
      </c>
      <c r="B256" s="24" t="inlineStr">
        <is>
          <t>A. Zagré</t>
        </is>
      </c>
      <c r="C256" s="24" t="n">
        <v>18</v>
      </c>
      <c r="D256" s="24" t="n">
        <v>1</v>
      </c>
      <c r="E256" s="24" t="inlineStr">
        <is>
          <t>5.6%</t>
        </is>
      </c>
      <c r="F256" s="24" t="inlineStr">
        <is>
          <t>5.4%</t>
        </is>
      </c>
      <c r="G256" s="24" t="inlineStr">
        <is>
          <t>9.4%</t>
        </is>
      </c>
      <c r="H256" s="24" t="inlineStr">
        <is>
          <t>+3.97%</t>
        </is>
      </c>
      <c r="I256" s="24" t="inlineStr">
        <is>
          <t>82.3%</t>
        </is>
      </c>
      <c r="J256" s="24" t="inlineStr">
        <is>
          <t>17.7%</t>
        </is>
      </c>
      <c r="K256" s="37" t="inlineStr">
        <is>
          <t>⏳ Inconclusive — insufficient evidence</t>
        </is>
      </c>
    </row>
    <row r="257" ht="16" customHeight="1">
      <c r="A257" s="27" t="n">
        <v>254</v>
      </c>
      <c r="B257" s="27" t="inlineStr">
        <is>
          <t>D. van Kaam</t>
        </is>
      </c>
      <c r="C257" s="27" t="n">
        <v>18</v>
      </c>
      <c r="D257" s="27" t="n">
        <v>1</v>
      </c>
      <c r="E257" s="27" t="inlineStr">
        <is>
          <t>5.6%</t>
        </is>
      </c>
      <c r="F257" s="27" t="inlineStr">
        <is>
          <t>8.1%</t>
        </is>
      </c>
      <c r="G257" s="27" t="inlineStr">
        <is>
          <t>9.4%</t>
        </is>
      </c>
      <c r="H257" s="27" t="inlineStr">
        <is>
          <t>+1.30%</t>
        </is>
      </c>
      <c r="I257" s="27" t="inlineStr">
        <is>
          <t>82.3%</t>
        </is>
      </c>
      <c r="J257" s="27" t="inlineStr">
        <is>
          <t>17.7%</t>
        </is>
      </c>
      <c r="K257" s="38" t="inlineStr">
        <is>
          <t>⏳ Inconclusive — insufficient evidence</t>
        </is>
      </c>
    </row>
    <row r="258" ht="16" customHeight="1">
      <c r="A258" s="24" t="n">
        <v>255</v>
      </c>
      <c r="B258" s="24" t="inlineStr">
        <is>
          <t>M. Duelund</t>
        </is>
      </c>
      <c r="C258" s="24" t="n">
        <v>18</v>
      </c>
      <c r="D258" s="24" t="n">
        <v>1</v>
      </c>
      <c r="E258" s="24" t="inlineStr">
        <is>
          <t>5.6%</t>
        </is>
      </c>
      <c r="F258" s="24" t="inlineStr">
        <is>
          <t>8.2%</t>
        </is>
      </c>
      <c r="G258" s="24" t="inlineStr">
        <is>
          <t>9.4%</t>
        </is>
      </c>
      <c r="H258" s="24" t="inlineStr">
        <is>
          <t>+1.21%</t>
        </is>
      </c>
      <c r="I258" s="24" t="inlineStr">
        <is>
          <t>82.3%</t>
        </is>
      </c>
      <c r="J258" s="24" t="inlineStr">
        <is>
          <t>17.7%</t>
        </is>
      </c>
      <c r="K258" s="37" t="inlineStr">
        <is>
          <t>⏳ Inconclusive — insufficient evidence</t>
        </is>
      </c>
    </row>
    <row r="259" ht="16" customHeight="1">
      <c r="A259" s="27" t="n">
        <v>256</v>
      </c>
      <c r="B259" s="27" t="inlineStr">
        <is>
          <t>M. Rots</t>
        </is>
      </c>
      <c r="C259" s="27" t="n">
        <v>18</v>
      </c>
      <c r="D259" s="27" t="n">
        <v>1</v>
      </c>
      <c r="E259" s="27" t="inlineStr">
        <is>
          <t>5.6%</t>
        </is>
      </c>
      <c r="F259" s="27" t="inlineStr">
        <is>
          <t>5.2%</t>
        </is>
      </c>
      <c r="G259" s="27" t="inlineStr">
        <is>
          <t>9.4%</t>
        </is>
      </c>
      <c r="H259" s="27" t="inlineStr">
        <is>
          <t>+4.22%</t>
        </is>
      </c>
      <c r="I259" s="27" t="inlineStr">
        <is>
          <t>82.3%</t>
        </is>
      </c>
      <c r="J259" s="27" t="inlineStr">
        <is>
          <t>17.7%</t>
        </is>
      </c>
      <c r="K259" s="38" t="inlineStr">
        <is>
          <t>⏳ Inconclusive — insufficient evidence</t>
        </is>
      </c>
    </row>
    <row r="260" ht="16" customHeight="1">
      <c r="A260" s="24" t="n">
        <v>257</v>
      </c>
      <c r="B260" s="24" t="inlineStr">
        <is>
          <t>J. Henderson</t>
        </is>
      </c>
      <c r="C260" s="24" t="n">
        <v>18</v>
      </c>
      <c r="D260" s="24" t="n">
        <v>1</v>
      </c>
      <c r="E260" s="24" t="inlineStr">
        <is>
          <t>5.6%</t>
        </is>
      </c>
      <c r="F260" s="24" t="inlineStr">
        <is>
          <t>4.2%</t>
        </is>
      </c>
      <c r="G260" s="24" t="inlineStr">
        <is>
          <t>9.4%</t>
        </is>
      </c>
      <c r="H260" s="24" t="inlineStr">
        <is>
          <t>+5.21%</t>
        </is>
      </c>
      <c r="I260" s="24" t="inlineStr">
        <is>
          <t>82.3%</t>
        </is>
      </c>
      <c r="J260" s="24" t="inlineStr">
        <is>
          <t>17.7%</t>
        </is>
      </c>
      <c r="K260" s="37" t="inlineStr">
        <is>
          <t>⏳ Inconclusive — insufficient evidence</t>
        </is>
      </c>
    </row>
    <row r="261" ht="16" customHeight="1">
      <c r="A261" s="27" t="n">
        <v>258</v>
      </c>
      <c r="B261" s="27" t="inlineStr">
        <is>
          <t>J. Vlak</t>
        </is>
      </c>
      <c r="C261" s="27" t="n">
        <v>18</v>
      </c>
      <c r="D261" s="27" t="n">
        <v>1</v>
      </c>
      <c r="E261" s="27" t="inlineStr">
        <is>
          <t>5.6%</t>
        </is>
      </c>
      <c r="F261" s="27" t="inlineStr">
        <is>
          <t>7.5%</t>
        </is>
      </c>
      <c r="G261" s="27" t="inlineStr">
        <is>
          <t>9.4%</t>
        </is>
      </c>
      <c r="H261" s="27" t="inlineStr">
        <is>
          <t>+1.86%</t>
        </is>
      </c>
      <c r="I261" s="27" t="inlineStr">
        <is>
          <t>82.3%</t>
        </is>
      </c>
      <c r="J261" s="27" t="inlineStr">
        <is>
          <t>17.7%</t>
        </is>
      </c>
      <c r="K261" s="38" t="inlineStr">
        <is>
          <t>⏳ Inconclusive — insufficient evidence</t>
        </is>
      </c>
    </row>
    <row r="262" ht="16" customHeight="1">
      <c r="A262" s="24" t="n">
        <v>259</v>
      </c>
      <c r="B262" s="24" t="inlineStr">
        <is>
          <t>J. Timber</t>
        </is>
      </c>
      <c r="C262" s="24" t="n">
        <v>29</v>
      </c>
      <c r="D262" s="24" t="n">
        <v>2</v>
      </c>
      <c r="E262" s="24" t="inlineStr">
        <is>
          <t>6.9%</t>
        </is>
      </c>
      <c r="F262" s="24" t="inlineStr">
        <is>
          <t>16.0%</t>
        </is>
      </c>
      <c r="G262" s="24" t="inlineStr">
        <is>
          <t>9.4%</t>
        </is>
      </c>
      <c r="H262" s="24" t="inlineStr">
        <is>
          <t>-6.68%</t>
        </is>
      </c>
      <c r="I262" s="24" t="inlineStr">
        <is>
          <t>74.2%</t>
        </is>
      </c>
      <c r="J262" s="24" t="inlineStr">
        <is>
          <t>25.8%</t>
        </is>
      </c>
      <c r="K262" s="37" t="inlineStr">
        <is>
          <t>⏳ Inconclusive — insufficient evidence</t>
        </is>
      </c>
    </row>
    <row r="263" ht="16" customHeight="1">
      <c r="A263" s="27" t="n">
        <v>260</v>
      </c>
      <c r="B263" s="27" t="inlineStr">
        <is>
          <t>T. Lam</t>
        </is>
      </c>
      <c r="C263" s="27" t="n">
        <v>29</v>
      </c>
      <c r="D263" s="27" t="n">
        <v>2</v>
      </c>
      <c r="E263" s="27" t="inlineStr">
        <is>
          <t>6.9%</t>
        </is>
      </c>
      <c r="F263" s="27" t="inlineStr">
        <is>
          <t>5.0%</t>
        </is>
      </c>
      <c r="G263" s="27" t="inlineStr">
        <is>
          <t>9.4%</t>
        </is>
      </c>
      <c r="H263" s="27" t="inlineStr">
        <is>
          <t>+4.35%</t>
        </is>
      </c>
      <c r="I263" s="27" t="inlineStr">
        <is>
          <t>74.2%</t>
        </is>
      </c>
      <c r="J263" s="27" t="inlineStr">
        <is>
          <t>25.8%</t>
        </is>
      </c>
      <c r="K263" s="38" t="inlineStr">
        <is>
          <t>⏳ Inconclusive — insufficient evidence</t>
        </is>
      </c>
    </row>
    <row r="264" ht="16" customHeight="1">
      <c r="A264" s="24" t="n">
        <v>261</v>
      </c>
      <c r="B264" s="24" t="inlineStr">
        <is>
          <t>A. Douiri</t>
        </is>
      </c>
      <c r="C264" s="24" t="n">
        <v>8</v>
      </c>
      <c r="D264" s="24" t="n">
        <v>0</v>
      </c>
      <c r="E264" s="24" t="inlineStr">
        <is>
          <t>0.0%</t>
        </is>
      </c>
      <c r="F264" s="24" t="inlineStr">
        <is>
          <t>5.5%</t>
        </is>
      </c>
      <c r="G264" s="24" t="inlineStr">
        <is>
          <t>9.3%</t>
        </is>
      </c>
      <c r="H264" s="24" t="inlineStr">
        <is>
          <t>+3.86%</t>
        </is>
      </c>
      <c r="I264" s="24" t="inlineStr">
        <is>
          <t>91.3%</t>
        </is>
      </c>
      <c r="J264" s="24" t="inlineStr">
        <is>
          <t>8.7%</t>
        </is>
      </c>
      <c r="K264" s="37" t="inlineStr">
        <is>
          <t>⏳ Inconclusive — insufficient evidence</t>
        </is>
      </c>
    </row>
    <row r="265" ht="16" customHeight="1">
      <c r="A265" s="27" t="n">
        <v>262</v>
      </c>
      <c r="B265" s="27" t="inlineStr">
        <is>
          <t>C. Nadje</t>
        </is>
      </c>
      <c r="C265" s="27" t="n">
        <v>8</v>
      </c>
      <c r="D265" s="27" t="n">
        <v>0</v>
      </c>
      <c r="E265" s="27" t="inlineStr">
        <is>
          <t>0.0%</t>
        </is>
      </c>
      <c r="F265" s="27" t="inlineStr">
        <is>
          <t>7.4%</t>
        </is>
      </c>
      <c r="G265" s="27" t="inlineStr">
        <is>
          <t>9.3%</t>
        </is>
      </c>
      <c r="H265" s="27" t="inlineStr">
        <is>
          <t>+1.94%</t>
        </is>
      </c>
      <c r="I265" s="27" t="inlineStr">
        <is>
          <t>91.3%</t>
        </is>
      </c>
      <c r="J265" s="27" t="inlineStr">
        <is>
          <t>8.7%</t>
        </is>
      </c>
      <c r="K265" s="38" t="inlineStr">
        <is>
          <t>⏳ Inconclusive — insufficient evidence</t>
        </is>
      </c>
    </row>
    <row r="266" ht="16" customHeight="1">
      <c r="A266" s="24" t="n">
        <v>263</v>
      </c>
      <c r="B266" s="24" t="inlineStr">
        <is>
          <t>Y. Ayoub</t>
        </is>
      </c>
      <c r="C266" s="24" t="n">
        <v>8</v>
      </c>
      <c r="D266" s="24" t="n">
        <v>0</v>
      </c>
      <c r="E266" s="24" t="inlineStr">
        <is>
          <t>0.0%</t>
        </is>
      </c>
      <c r="F266" s="24" t="inlineStr">
        <is>
          <t>2.7%</t>
        </is>
      </c>
      <c r="G266" s="24" t="inlineStr">
        <is>
          <t>9.3%</t>
        </is>
      </c>
      <c r="H266" s="24" t="inlineStr">
        <is>
          <t>+6.66%</t>
        </is>
      </c>
      <c r="I266" s="24" t="inlineStr">
        <is>
          <t>91.3%</t>
        </is>
      </c>
      <c r="J266" s="24" t="inlineStr">
        <is>
          <t>8.7%</t>
        </is>
      </c>
      <c r="K266" s="37" t="inlineStr">
        <is>
          <t>⏳ Inconclusive — insufficient evidence</t>
        </is>
      </c>
    </row>
    <row r="267" ht="16" customHeight="1">
      <c r="A267" s="27" t="n">
        <v>264</v>
      </c>
      <c r="B267" s="27" t="inlineStr">
        <is>
          <t>T. van den Belt</t>
        </is>
      </c>
      <c r="C267" s="27" t="n">
        <v>8</v>
      </c>
      <c r="D267" s="27" t="n">
        <v>0</v>
      </c>
      <c r="E267" s="27" t="inlineStr">
        <is>
          <t>0.0%</t>
        </is>
      </c>
      <c r="F267" s="27" t="inlineStr">
        <is>
          <t>15.7%</t>
        </is>
      </c>
      <c r="G267" s="27" t="inlineStr">
        <is>
          <t>9.3%</t>
        </is>
      </c>
      <c r="H267" s="27" t="inlineStr">
        <is>
          <t>-6.38%</t>
        </is>
      </c>
      <c r="I267" s="27" t="inlineStr">
        <is>
          <t>91.3%</t>
        </is>
      </c>
      <c r="J267" s="27" t="inlineStr">
        <is>
          <t>8.7%</t>
        </is>
      </c>
      <c r="K267" s="38" t="inlineStr">
        <is>
          <t>⏳ Inconclusive — insufficient evidence</t>
        </is>
      </c>
    </row>
    <row r="268" ht="16" customHeight="1">
      <c r="A268" s="24" t="n">
        <v>265</v>
      </c>
      <c r="B268" s="24" t="inlineStr">
        <is>
          <t>M. Pedersen</t>
        </is>
      </c>
      <c r="C268" s="24" t="n">
        <v>19</v>
      </c>
      <c r="D268" s="24" t="n">
        <v>1</v>
      </c>
      <c r="E268" s="24" t="inlineStr">
        <is>
          <t>5.3%</t>
        </is>
      </c>
      <c r="F268" s="24" t="inlineStr">
        <is>
          <t>9.7%</t>
        </is>
      </c>
      <c r="G268" s="24" t="inlineStr">
        <is>
          <t>9.3%</t>
        </is>
      </c>
      <c r="H268" s="24" t="inlineStr">
        <is>
          <t>-0.37%</t>
        </is>
      </c>
      <c r="I268" s="24" t="inlineStr">
        <is>
          <t>81.5%</t>
        </is>
      </c>
      <c r="J268" s="24" t="inlineStr">
        <is>
          <t>18.5%</t>
        </is>
      </c>
      <c r="K268" s="37" t="inlineStr">
        <is>
          <t>⏳ Inconclusive — insufficient evidence</t>
        </is>
      </c>
    </row>
    <row r="269" ht="16" customHeight="1">
      <c r="A269" s="27" t="n">
        <v>266</v>
      </c>
      <c r="B269" s="27" t="inlineStr">
        <is>
          <t>D. Blind</t>
        </is>
      </c>
      <c r="C269" s="27" t="n">
        <v>9</v>
      </c>
      <c r="D269" s="27" t="n">
        <v>0</v>
      </c>
      <c r="E269" s="27" t="inlineStr">
        <is>
          <t>0.0%</t>
        </is>
      </c>
      <c r="F269" s="27" t="inlineStr">
        <is>
          <t>12.1%</t>
        </is>
      </c>
      <c r="G269" s="27" t="inlineStr">
        <is>
          <t>9.2%</t>
        </is>
      </c>
      <c r="H269" s="27" t="inlineStr">
        <is>
          <t>-2.89%</t>
        </is>
      </c>
      <c r="I269" s="27" t="inlineStr">
        <is>
          <t>90.3%</t>
        </is>
      </c>
      <c r="J269" s="27" t="inlineStr">
        <is>
          <t>9.7%</t>
        </is>
      </c>
      <c r="K269" s="38" t="inlineStr">
        <is>
          <t>⏳ Inconclusive — insufficient evidence</t>
        </is>
      </c>
    </row>
    <row r="270" ht="16" customHeight="1">
      <c r="A270" s="24" t="n">
        <v>267</v>
      </c>
      <c r="B270" s="24" t="inlineStr">
        <is>
          <t>J. Banel</t>
        </is>
      </c>
      <c r="C270" s="24" t="n">
        <v>9</v>
      </c>
      <c r="D270" s="24" t="n">
        <v>0</v>
      </c>
      <c r="E270" s="24" t="inlineStr">
        <is>
          <t>0.0%</t>
        </is>
      </c>
      <c r="F270" s="24" t="inlineStr">
        <is>
          <t>10.7%</t>
        </is>
      </c>
      <c r="G270" s="24" t="inlineStr">
        <is>
          <t>9.2%</t>
        </is>
      </c>
      <c r="H270" s="24" t="inlineStr">
        <is>
          <t>-1.48%</t>
        </is>
      </c>
      <c r="I270" s="24" t="inlineStr">
        <is>
          <t>90.3%</t>
        </is>
      </c>
      <c r="J270" s="24" t="inlineStr">
        <is>
          <t>9.7%</t>
        </is>
      </c>
      <c r="K270" s="37" t="inlineStr">
        <is>
          <t>⏳ Inconclusive — insufficient evidence</t>
        </is>
      </c>
    </row>
    <row r="271" ht="16" customHeight="1">
      <c r="A271" s="27" t="n">
        <v>268</v>
      </c>
      <c r="B271" s="27" t="inlineStr">
        <is>
          <t>S. Mannsverk</t>
        </is>
      </c>
      <c r="C271" s="27" t="n">
        <v>9</v>
      </c>
      <c r="D271" s="27" t="n">
        <v>0</v>
      </c>
      <c r="E271" s="27" t="inlineStr">
        <is>
          <t>0.0%</t>
        </is>
      </c>
      <c r="F271" s="27" t="inlineStr">
        <is>
          <t>4.0%</t>
        </is>
      </c>
      <c r="G271" s="27" t="inlineStr">
        <is>
          <t>9.2%</t>
        </is>
      </c>
      <c r="H271" s="27" t="inlineStr">
        <is>
          <t>+5.22%</t>
        </is>
      </c>
      <c r="I271" s="27" t="inlineStr">
        <is>
          <t>90.3%</t>
        </is>
      </c>
      <c r="J271" s="27" t="inlineStr">
        <is>
          <t>9.7%</t>
        </is>
      </c>
      <c r="K271" s="38" t="inlineStr">
        <is>
          <t>⏳ Inconclusive — insufficient evidence</t>
        </is>
      </c>
    </row>
    <row r="272" ht="16" customHeight="1">
      <c r="A272" s="24" t="n">
        <v>269</v>
      </c>
      <c r="B272" s="24" t="inlineStr">
        <is>
          <t>S. Bastien</t>
        </is>
      </c>
      <c r="C272" s="24" t="n">
        <v>9</v>
      </c>
      <c r="D272" s="24" t="n">
        <v>0</v>
      </c>
      <c r="E272" s="24" t="inlineStr">
        <is>
          <t>0.0%</t>
        </is>
      </c>
      <c r="F272" s="24" t="inlineStr">
        <is>
          <t>1.8%</t>
        </is>
      </c>
      <c r="G272" s="24" t="inlineStr">
        <is>
          <t>9.2%</t>
        </is>
      </c>
      <c r="H272" s="24" t="inlineStr">
        <is>
          <t>+7.42%</t>
        </is>
      </c>
      <c r="I272" s="24" t="inlineStr">
        <is>
          <t>90.3%</t>
        </is>
      </c>
      <c r="J272" s="24" t="inlineStr">
        <is>
          <t>9.7%</t>
        </is>
      </c>
      <c r="K272" s="37" t="inlineStr">
        <is>
          <t>⏳ Inconclusive — insufficient evidence</t>
        </is>
      </c>
    </row>
    <row r="273" ht="16" customHeight="1">
      <c r="A273" s="27" t="n">
        <v>270</v>
      </c>
      <c r="B273" s="27" t="inlineStr">
        <is>
          <t>I. Määttä</t>
        </is>
      </c>
      <c r="C273" s="27" t="n">
        <v>9</v>
      </c>
      <c r="D273" s="27" t="n">
        <v>0</v>
      </c>
      <c r="E273" s="27" t="inlineStr">
        <is>
          <t>0.0%</t>
        </is>
      </c>
      <c r="F273" s="27" t="inlineStr">
        <is>
          <t>5.6%</t>
        </is>
      </c>
      <c r="G273" s="27" t="inlineStr">
        <is>
          <t>9.2%</t>
        </is>
      </c>
      <c r="H273" s="27" t="inlineStr">
        <is>
          <t>+3.64%</t>
        </is>
      </c>
      <c r="I273" s="27" t="inlineStr">
        <is>
          <t>90.3%</t>
        </is>
      </c>
      <c r="J273" s="27" t="inlineStr">
        <is>
          <t>9.7%</t>
        </is>
      </c>
      <c r="K273" s="38" t="inlineStr">
        <is>
          <t>⏳ Inconclusive — insufficient evidence</t>
        </is>
      </c>
    </row>
    <row r="274" ht="16" customHeight="1">
      <c r="A274" s="24" t="n">
        <v>271</v>
      </c>
      <c r="B274" s="24" t="inlineStr">
        <is>
          <t>T. Boere</t>
        </is>
      </c>
      <c r="C274" s="24" t="n">
        <v>9</v>
      </c>
      <c r="D274" s="24" t="n">
        <v>0</v>
      </c>
      <c r="E274" s="24" t="inlineStr">
        <is>
          <t>0.0%</t>
        </is>
      </c>
      <c r="F274" s="24" t="inlineStr">
        <is>
          <t>10.1%</t>
        </is>
      </c>
      <c r="G274" s="24" t="inlineStr">
        <is>
          <t>9.2%</t>
        </is>
      </c>
      <c r="H274" s="24" t="inlineStr">
        <is>
          <t>-0.87%</t>
        </is>
      </c>
      <c r="I274" s="24" t="inlineStr">
        <is>
          <t>90.3%</t>
        </is>
      </c>
      <c r="J274" s="24" t="inlineStr">
        <is>
          <t>9.7%</t>
        </is>
      </c>
      <c r="K274" s="37" t="inlineStr">
        <is>
          <t>⏳ Inconclusive — insufficient evidence</t>
        </is>
      </c>
    </row>
    <row r="275" ht="16" customHeight="1">
      <c r="A275" s="27" t="n">
        <v>272</v>
      </c>
      <c r="B275" s="27" t="inlineStr">
        <is>
          <t>A. Kaplan</t>
        </is>
      </c>
      <c r="C275" s="27" t="n">
        <v>9</v>
      </c>
      <c r="D275" s="27" t="n">
        <v>0</v>
      </c>
      <c r="E275" s="27" t="inlineStr">
        <is>
          <t>0.0%</t>
        </is>
      </c>
      <c r="F275" s="27" t="inlineStr">
        <is>
          <t>3.2%</t>
        </is>
      </c>
      <c r="G275" s="27" t="inlineStr">
        <is>
          <t>9.2%</t>
        </is>
      </c>
      <c r="H275" s="27" t="inlineStr">
        <is>
          <t>+6.05%</t>
        </is>
      </c>
      <c r="I275" s="27" t="inlineStr">
        <is>
          <t>90.3%</t>
        </is>
      </c>
      <c r="J275" s="27" t="inlineStr">
        <is>
          <t>9.7%</t>
        </is>
      </c>
      <c r="K275" s="38" t="inlineStr">
        <is>
          <t>⏳ Inconclusive — insufficient evidence</t>
        </is>
      </c>
    </row>
    <row r="276" ht="16" customHeight="1">
      <c r="A276" s="24" t="n">
        <v>273</v>
      </c>
      <c r="B276" s="24" t="inlineStr">
        <is>
          <t>K. Veendorp</t>
        </is>
      </c>
      <c r="C276" s="24" t="n">
        <v>9</v>
      </c>
      <c r="D276" s="24" t="n">
        <v>0</v>
      </c>
      <c r="E276" s="24" t="inlineStr">
        <is>
          <t>0.0%</t>
        </is>
      </c>
      <c r="F276" s="24" t="inlineStr">
        <is>
          <t>3.4%</t>
        </is>
      </c>
      <c r="G276" s="24" t="inlineStr">
        <is>
          <t>9.2%</t>
        </is>
      </c>
      <c r="H276" s="24" t="inlineStr">
        <is>
          <t>+5.84%</t>
        </is>
      </c>
      <c r="I276" s="24" t="inlineStr">
        <is>
          <t>90.3%</t>
        </is>
      </c>
      <c r="J276" s="24" t="inlineStr">
        <is>
          <t>9.7%</t>
        </is>
      </c>
      <c r="K276" s="37" t="inlineStr">
        <is>
          <t>⏳ Inconclusive — insufficient evidence</t>
        </is>
      </c>
    </row>
    <row r="277" ht="16" customHeight="1">
      <c r="A277" s="27" t="n">
        <v>274</v>
      </c>
      <c r="B277" s="27" t="inlineStr">
        <is>
          <t>K. Bistrović</t>
        </is>
      </c>
      <c r="C277" s="27" t="n">
        <v>20</v>
      </c>
      <c r="D277" s="27" t="n">
        <v>1</v>
      </c>
      <c r="E277" s="27" t="inlineStr">
        <is>
          <t>5.0%</t>
        </is>
      </c>
      <c r="F277" s="27" t="inlineStr">
        <is>
          <t>7.8%</t>
        </is>
      </c>
      <c r="G277" s="27" t="inlineStr">
        <is>
          <t>9.2%</t>
        </is>
      </c>
      <c r="H277" s="27" t="inlineStr">
        <is>
          <t>+1.40%</t>
        </is>
      </c>
      <c r="I277" s="27" t="inlineStr">
        <is>
          <t>80.7%</t>
        </is>
      </c>
      <c r="J277" s="27" t="inlineStr">
        <is>
          <t>19.3%</t>
        </is>
      </c>
      <c r="K277" s="38" t="inlineStr">
        <is>
          <t>⏳ Inconclusive — insufficient evidence</t>
        </is>
      </c>
    </row>
    <row r="278" ht="16" customHeight="1">
      <c r="A278" s="24" t="n">
        <v>275</v>
      </c>
      <c r="B278" s="24" t="inlineStr">
        <is>
          <t>J. Addai</t>
        </is>
      </c>
      <c r="C278" s="24" t="n">
        <v>20</v>
      </c>
      <c r="D278" s="24" t="n">
        <v>1</v>
      </c>
      <c r="E278" s="24" t="inlineStr">
        <is>
          <t>5.0%</t>
        </is>
      </c>
      <c r="F278" s="24" t="inlineStr">
        <is>
          <t>10.5%</t>
        </is>
      </c>
      <c r="G278" s="24" t="inlineStr">
        <is>
          <t>9.2%</t>
        </is>
      </c>
      <c r="H278" s="24" t="inlineStr">
        <is>
          <t>-1.33%</t>
        </is>
      </c>
      <c r="I278" s="24" t="inlineStr">
        <is>
          <t>80.7%</t>
        </is>
      </c>
      <c r="J278" s="24" t="inlineStr">
        <is>
          <t>19.3%</t>
        </is>
      </c>
      <c r="K278" s="37" t="inlineStr">
        <is>
          <t>⏳ Inconclusive — insufficient evidence</t>
        </is>
      </c>
    </row>
    <row r="279" ht="16" customHeight="1">
      <c r="A279" s="27" t="n">
        <v>276</v>
      </c>
      <c r="B279" s="27" t="inlineStr">
        <is>
          <t>R. Balk</t>
        </is>
      </c>
      <c r="C279" s="27" t="n">
        <v>20</v>
      </c>
      <c r="D279" s="27" t="n">
        <v>1</v>
      </c>
      <c r="E279" s="27" t="inlineStr">
        <is>
          <t>5.0%</t>
        </is>
      </c>
      <c r="F279" s="27" t="inlineStr">
        <is>
          <t>2.8%</t>
        </is>
      </c>
      <c r="G279" s="27" t="inlineStr">
        <is>
          <t>9.2%</t>
        </is>
      </c>
      <c r="H279" s="27" t="inlineStr">
        <is>
          <t>+6.39%</t>
        </is>
      </c>
      <c r="I279" s="27" t="inlineStr">
        <is>
          <t>80.7%</t>
        </is>
      </c>
      <c r="J279" s="27" t="inlineStr">
        <is>
          <t>19.3%</t>
        </is>
      </c>
      <c r="K279" s="38" t="inlineStr">
        <is>
          <t>⏳ Inconclusive — insufficient evidence</t>
        </is>
      </c>
    </row>
    <row r="280" ht="16" customHeight="1">
      <c r="A280" s="24" t="n">
        <v>277</v>
      </c>
      <c r="B280" s="24" t="inlineStr">
        <is>
          <t>Zidane Iqbal</t>
        </is>
      </c>
      <c r="C280" s="24" t="n">
        <v>20</v>
      </c>
      <c r="D280" s="24" t="n">
        <v>1</v>
      </c>
      <c r="E280" s="24" t="inlineStr">
        <is>
          <t>5.0%</t>
        </is>
      </c>
      <c r="F280" s="24" t="inlineStr">
        <is>
          <t>2.2%</t>
        </is>
      </c>
      <c r="G280" s="24" t="inlineStr">
        <is>
          <t>9.2%</t>
        </is>
      </c>
      <c r="H280" s="24" t="inlineStr">
        <is>
          <t>+7.02%</t>
        </is>
      </c>
      <c r="I280" s="24" t="inlineStr">
        <is>
          <t>80.7%</t>
        </is>
      </c>
      <c r="J280" s="24" t="inlineStr">
        <is>
          <t>19.3%</t>
        </is>
      </c>
      <c r="K280" s="37" t="inlineStr">
        <is>
          <t>⏳ Inconclusive — insufficient evidence</t>
        </is>
      </c>
    </row>
    <row r="281" ht="16" customHeight="1">
      <c r="A281" s="27" t="n">
        <v>278</v>
      </c>
      <c r="B281" s="27" t="inlineStr">
        <is>
          <t>J. van Mullem</t>
        </is>
      </c>
      <c r="C281" s="27" t="n">
        <v>10</v>
      </c>
      <c r="D281" s="27" t="n">
        <v>0</v>
      </c>
      <c r="E281" s="27" t="inlineStr">
        <is>
          <t>0.0%</t>
        </is>
      </c>
      <c r="F281" s="27" t="inlineStr">
        <is>
          <t>6.4%</t>
        </is>
      </c>
      <c r="G281" s="27" t="inlineStr">
        <is>
          <t>9.1%</t>
        </is>
      </c>
      <c r="H281" s="27" t="inlineStr">
        <is>
          <t>+2.70%</t>
        </is>
      </c>
      <c r="I281" s="27" t="inlineStr">
        <is>
          <t>89.3%</t>
        </is>
      </c>
      <c r="J281" s="27" t="inlineStr">
        <is>
          <t>10.7%</t>
        </is>
      </c>
      <c r="K281" s="38" t="inlineStr">
        <is>
          <t>⏳ Inconclusive — insufficient evidence</t>
        </is>
      </c>
    </row>
    <row r="282" ht="16" customHeight="1">
      <c r="A282" s="24" t="n">
        <v>279</v>
      </c>
      <c r="B282" s="24" t="inlineStr">
        <is>
          <t>Hugo Bueno</t>
        </is>
      </c>
      <c r="C282" s="24" t="n">
        <v>10</v>
      </c>
      <c r="D282" s="24" t="n">
        <v>0</v>
      </c>
      <c r="E282" s="24" t="inlineStr">
        <is>
          <t>0.0%</t>
        </is>
      </c>
      <c r="F282" s="24" t="inlineStr">
        <is>
          <t>10.2%</t>
        </is>
      </c>
      <c r="G282" s="24" t="inlineStr">
        <is>
          <t>9.1%</t>
        </is>
      </c>
      <c r="H282" s="24" t="inlineStr">
        <is>
          <t>-1.06%</t>
        </is>
      </c>
      <c r="I282" s="24" t="inlineStr">
        <is>
          <t>89.3%</t>
        </is>
      </c>
      <c r="J282" s="24" t="inlineStr">
        <is>
          <t>10.7%</t>
        </is>
      </c>
      <c r="K282" s="37" t="inlineStr">
        <is>
          <t>⏳ Inconclusive — insufficient evidence</t>
        </is>
      </c>
    </row>
    <row r="283" ht="16" customHeight="1">
      <c r="A283" s="27" t="n">
        <v>280</v>
      </c>
      <c r="B283" s="27" t="inlineStr">
        <is>
          <t>D. van Bruggen</t>
        </is>
      </c>
      <c r="C283" s="27" t="n">
        <v>10</v>
      </c>
      <c r="D283" s="27" t="n">
        <v>0</v>
      </c>
      <c r="E283" s="27" t="inlineStr">
        <is>
          <t>0.0%</t>
        </is>
      </c>
      <c r="F283" s="27" t="inlineStr">
        <is>
          <t>8.2%</t>
        </is>
      </c>
      <c r="G283" s="27" t="inlineStr">
        <is>
          <t>9.1%</t>
        </is>
      </c>
      <c r="H283" s="27" t="inlineStr">
        <is>
          <t>+0.96%</t>
        </is>
      </c>
      <c r="I283" s="27" t="inlineStr">
        <is>
          <t>89.3%</t>
        </is>
      </c>
      <c r="J283" s="27" t="inlineStr">
        <is>
          <t>10.7%</t>
        </is>
      </c>
      <c r="K283" s="38" t="inlineStr">
        <is>
          <t>⏳ Inconclusive — insufficient evidence</t>
        </is>
      </c>
    </row>
    <row r="284" ht="16" customHeight="1">
      <c r="A284" s="24" t="n">
        <v>281</v>
      </c>
      <c r="B284" s="24" t="inlineStr">
        <is>
          <t>B. Ramselaar</t>
        </is>
      </c>
      <c r="C284" s="24" t="n">
        <v>21</v>
      </c>
      <c r="D284" s="24" t="n">
        <v>1</v>
      </c>
      <c r="E284" s="24" t="inlineStr">
        <is>
          <t>4.8%</t>
        </is>
      </c>
      <c r="F284" s="24" t="inlineStr">
        <is>
          <t>6.2%</t>
        </is>
      </c>
      <c r="G284" s="24" t="inlineStr">
        <is>
          <t>9.1%</t>
        </is>
      </c>
      <c r="H284" s="24" t="inlineStr">
        <is>
          <t>+2.91%</t>
        </is>
      </c>
      <c r="I284" s="24" t="inlineStr">
        <is>
          <t>79.9%</t>
        </is>
      </c>
      <c r="J284" s="24" t="inlineStr">
        <is>
          <t>20.1%</t>
        </is>
      </c>
      <c r="K284" s="37" t="inlineStr">
        <is>
          <t>⏳ Inconclusive — insufficient evidence</t>
        </is>
      </c>
    </row>
    <row r="285" ht="16" customHeight="1">
      <c r="A285" s="27" t="n">
        <v>282</v>
      </c>
      <c r="B285" s="27" t="inlineStr">
        <is>
          <t>B. Plat</t>
        </is>
      </c>
      <c r="C285" s="27" t="n">
        <v>21</v>
      </c>
      <c r="D285" s="27" t="n">
        <v>1</v>
      </c>
      <c r="E285" s="27" t="inlineStr">
        <is>
          <t>4.8%</t>
        </is>
      </c>
      <c r="F285" s="27" t="inlineStr">
        <is>
          <t>9.8%</t>
        </is>
      </c>
      <c r="G285" s="27" t="inlineStr">
        <is>
          <t>9.1%</t>
        </is>
      </c>
      <c r="H285" s="27" t="inlineStr">
        <is>
          <t>-0.67%</t>
        </is>
      </c>
      <c r="I285" s="27" t="inlineStr">
        <is>
          <t>79.9%</t>
        </is>
      </c>
      <c r="J285" s="27" t="inlineStr">
        <is>
          <t>20.1%</t>
        </is>
      </c>
      <c r="K285" s="38" t="inlineStr">
        <is>
          <t>⏳ Inconclusive — insufficient evidence</t>
        </is>
      </c>
    </row>
    <row r="286" ht="16" customHeight="1">
      <c r="A286" s="24" t="n">
        <v>283</v>
      </c>
      <c r="B286" s="24" t="inlineStr">
        <is>
          <t>T. Lutonda</t>
        </is>
      </c>
      <c r="C286" s="24" t="n">
        <v>21</v>
      </c>
      <c r="D286" s="24" t="n">
        <v>1</v>
      </c>
      <c r="E286" s="24" t="inlineStr">
        <is>
          <t>4.8%</t>
        </is>
      </c>
      <c r="F286" s="24" t="inlineStr">
        <is>
          <t>10.9%</t>
        </is>
      </c>
      <c r="G286" s="24" t="inlineStr">
        <is>
          <t>9.1%</t>
        </is>
      </c>
      <c r="H286" s="24" t="inlineStr">
        <is>
          <t>-1.76%</t>
        </is>
      </c>
      <c r="I286" s="24" t="inlineStr">
        <is>
          <t>79.9%</t>
        </is>
      </c>
      <c r="J286" s="24" t="inlineStr">
        <is>
          <t>20.1%</t>
        </is>
      </c>
      <c r="K286" s="37" t="inlineStr">
        <is>
          <t>⏳ Inconclusive — insufficient evidence</t>
        </is>
      </c>
    </row>
    <row r="287" ht="16" customHeight="1">
      <c r="A287" s="27" t="n">
        <v>284</v>
      </c>
      <c r="B287" s="27" t="inlineStr">
        <is>
          <t>R. Fosso</t>
        </is>
      </c>
      <c r="C287" s="27" t="n">
        <v>22</v>
      </c>
      <c r="D287" s="27" t="n">
        <v>1</v>
      </c>
      <c r="E287" s="27" t="inlineStr">
        <is>
          <t>4.5%</t>
        </is>
      </c>
      <c r="F287" s="27" t="inlineStr">
        <is>
          <t>6.2%</t>
        </is>
      </c>
      <c r="G287" s="27" t="inlineStr">
        <is>
          <t>9.0%</t>
        </is>
      </c>
      <c r="H287" s="27" t="inlineStr">
        <is>
          <t>+2.86%</t>
        </is>
      </c>
      <c r="I287" s="27" t="inlineStr">
        <is>
          <t>79.1%</t>
        </is>
      </c>
      <c r="J287" s="27" t="inlineStr">
        <is>
          <t>20.9%</t>
        </is>
      </c>
      <c r="K287" s="38" t="inlineStr">
        <is>
          <t>⏳ Inconclusive — insufficient evidence</t>
        </is>
      </c>
    </row>
    <row r="288" ht="16" customHeight="1">
      <c r="A288" s="24" t="n">
        <v>285</v>
      </c>
      <c r="B288" s="24" t="inlineStr">
        <is>
          <t>D. van der Kust</t>
        </is>
      </c>
      <c r="C288" s="24" t="n">
        <v>22</v>
      </c>
      <c r="D288" s="24" t="n">
        <v>1</v>
      </c>
      <c r="E288" s="24" t="inlineStr">
        <is>
          <t>4.5%</t>
        </is>
      </c>
      <c r="F288" s="24" t="inlineStr">
        <is>
          <t>6.4%</t>
        </is>
      </c>
      <c r="G288" s="24" t="inlineStr">
        <is>
          <t>9.0%</t>
        </is>
      </c>
      <c r="H288" s="24" t="inlineStr">
        <is>
          <t>+2.66%</t>
        </is>
      </c>
      <c r="I288" s="24" t="inlineStr">
        <is>
          <t>79.1%</t>
        </is>
      </c>
      <c r="J288" s="24" t="inlineStr">
        <is>
          <t>20.9%</t>
        </is>
      </c>
      <c r="K288" s="37" t="inlineStr">
        <is>
          <t>⏳ Inconclusive — insufficient evidence</t>
        </is>
      </c>
    </row>
    <row r="289" ht="16" customHeight="1">
      <c r="A289" s="27" t="n">
        <v>286</v>
      </c>
      <c r="B289" s="27" t="inlineStr">
        <is>
          <t>R. Postema</t>
        </is>
      </c>
      <c r="C289" s="27" t="n">
        <v>22</v>
      </c>
      <c r="D289" s="27" t="n">
        <v>1</v>
      </c>
      <c r="E289" s="27" t="inlineStr">
        <is>
          <t>4.5%</t>
        </is>
      </c>
      <c r="F289" s="27" t="inlineStr">
        <is>
          <t>9.1%</t>
        </is>
      </c>
      <c r="G289" s="27" t="inlineStr">
        <is>
          <t>9.0%</t>
        </is>
      </c>
      <c r="H289" s="27" t="inlineStr">
        <is>
          <t>-0.02%</t>
        </is>
      </c>
      <c r="I289" s="27" t="inlineStr">
        <is>
          <t>79.1%</t>
        </is>
      </c>
      <c r="J289" s="27" t="inlineStr">
        <is>
          <t>20.9%</t>
        </is>
      </c>
      <c r="K289" s="38" t="inlineStr">
        <is>
          <t>⏳ Inconclusive — insufficient evidence</t>
        </is>
      </c>
    </row>
    <row r="290" ht="16" customHeight="1">
      <c r="A290" s="24" t="n">
        <v>287</v>
      </c>
      <c r="B290" s="24" t="inlineStr">
        <is>
          <t>E. Kehrer</t>
        </is>
      </c>
      <c r="C290" s="24" t="n">
        <v>22</v>
      </c>
      <c r="D290" s="24" t="n">
        <v>1</v>
      </c>
      <c r="E290" s="24" t="inlineStr">
        <is>
          <t>4.5%</t>
        </is>
      </c>
      <c r="F290" s="24" t="inlineStr">
        <is>
          <t>9.4%</t>
        </is>
      </c>
      <c r="G290" s="24" t="inlineStr">
        <is>
          <t>9.0%</t>
        </is>
      </c>
      <c r="H290" s="24" t="inlineStr">
        <is>
          <t>-0.37%</t>
        </is>
      </c>
      <c r="I290" s="24" t="inlineStr">
        <is>
          <t>79.1%</t>
        </is>
      </c>
      <c r="J290" s="24" t="inlineStr">
        <is>
          <t>20.9%</t>
        </is>
      </c>
      <c r="K290" s="37" t="inlineStr">
        <is>
          <t>⏳ Inconclusive — insufficient evidence</t>
        </is>
      </c>
    </row>
    <row r="291" ht="16" customHeight="1">
      <c r="A291" s="27" t="n">
        <v>288</v>
      </c>
      <c r="B291" s="27" t="inlineStr">
        <is>
          <t>Vivaldo Semedo</t>
        </is>
      </c>
      <c r="C291" s="27" t="n">
        <v>22</v>
      </c>
      <c r="D291" s="27" t="n">
        <v>1</v>
      </c>
      <c r="E291" s="27" t="inlineStr">
        <is>
          <t>4.5%</t>
        </is>
      </c>
      <c r="F291" s="27" t="inlineStr">
        <is>
          <t>16.9%</t>
        </is>
      </c>
      <c r="G291" s="27" t="inlineStr">
        <is>
          <t>9.0%</t>
        </is>
      </c>
      <c r="H291" s="27" t="inlineStr">
        <is>
          <t>-7.86%</t>
        </is>
      </c>
      <c r="I291" s="27" t="inlineStr">
        <is>
          <t>79.1%</t>
        </is>
      </c>
      <c r="J291" s="27" t="inlineStr">
        <is>
          <t>20.9%</t>
        </is>
      </c>
      <c r="K291" s="38" t="inlineStr">
        <is>
          <t>⏳ Inconclusive — insufficient evidence</t>
        </is>
      </c>
    </row>
    <row r="292" ht="16" customHeight="1">
      <c r="A292" s="24" t="n">
        <v>289</v>
      </c>
      <c r="B292" s="24" t="inlineStr">
        <is>
          <t>A. Hrustić</t>
        </is>
      </c>
      <c r="C292" s="24" t="n">
        <v>22</v>
      </c>
      <c r="D292" s="24" t="n">
        <v>1</v>
      </c>
      <c r="E292" s="24" t="inlineStr">
        <is>
          <t>4.5%</t>
        </is>
      </c>
      <c r="F292" s="24" t="inlineStr">
        <is>
          <t>4.2%</t>
        </is>
      </c>
      <c r="G292" s="24" t="inlineStr">
        <is>
          <t>9.0%</t>
        </is>
      </c>
      <c r="H292" s="24" t="inlineStr">
        <is>
          <t>+4.88%</t>
        </is>
      </c>
      <c r="I292" s="24" t="inlineStr">
        <is>
          <t>79.1%</t>
        </is>
      </c>
      <c r="J292" s="24" t="inlineStr">
        <is>
          <t>20.9%</t>
        </is>
      </c>
      <c r="K292" s="37" t="inlineStr">
        <is>
          <t>⏳ Inconclusive — insufficient evidence</t>
        </is>
      </c>
    </row>
    <row r="293" ht="16" customHeight="1">
      <c r="A293" s="27" t="n">
        <v>290</v>
      </c>
      <c r="B293" s="27" t="inlineStr">
        <is>
          <t>J. Idzes</t>
        </is>
      </c>
      <c r="C293" s="27" t="n">
        <v>22</v>
      </c>
      <c r="D293" s="27" t="n">
        <v>1</v>
      </c>
      <c r="E293" s="27" t="inlineStr">
        <is>
          <t>4.5%</t>
        </is>
      </c>
      <c r="F293" s="27" t="inlineStr">
        <is>
          <t>10.9%</t>
        </is>
      </c>
      <c r="G293" s="27" t="inlineStr">
        <is>
          <t>9.0%</t>
        </is>
      </c>
      <c r="H293" s="27" t="inlineStr">
        <is>
          <t>-1.91%</t>
        </is>
      </c>
      <c r="I293" s="27" t="inlineStr">
        <is>
          <t>79.1%</t>
        </is>
      </c>
      <c r="J293" s="27" t="inlineStr">
        <is>
          <t>20.9%</t>
        </is>
      </c>
      <c r="K293" s="38" t="inlineStr">
        <is>
          <t>⏳ Inconclusive — insufficient evidence</t>
        </is>
      </c>
    </row>
    <row r="294" ht="16" customHeight="1">
      <c r="A294" s="24" t="n">
        <v>291</v>
      </c>
      <c r="B294" s="24" t="inlineStr">
        <is>
          <t>J. Flint</t>
        </is>
      </c>
      <c r="C294" s="24" t="n">
        <v>22</v>
      </c>
      <c r="D294" s="24" t="n">
        <v>1</v>
      </c>
      <c r="E294" s="24" t="inlineStr">
        <is>
          <t>4.5%</t>
        </is>
      </c>
      <c r="F294" s="24" t="inlineStr">
        <is>
          <t>9.9%</t>
        </is>
      </c>
      <c r="G294" s="24" t="inlineStr">
        <is>
          <t>9.0%</t>
        </is>
      </c>
      <c r="H294" s="24" t="inlineStr">
        <is>
          <t>-0.91%</t>
        </is>
      </c>
      <c r="I294" s="24" t="inlineStr">
        <is>
          <t>79.1%</t>
        </is>
      </c>
      <c r="J294" s="24" t="inlineStr">
        <is>
          <t>20.9%</t>
        </is>
      </c>
      <c r="K294" s="37" t="inlineStr">
        <is>
          <t>⏳ Inconclusive — insufficient evidence</t>
        </is>
      </c>
    </row>
    <row r="295" ht="16" customHeight="1">
      <c r="A295" s="27" t="n">
        <v>292</v>
      </c>
      <c r="B295" s="27" t="inlineStr">
        <is>
          <t>P. Sandler</t>
        </is>
      </c>
      <c r="C295" s="27" t="n">
        <v>22</v>
      </c>
      <c r="D295" s="27" t="n">
        <v>1</v>
      </c>
      <c r="E295" s="27" t="inlineStr">
        <is>
          <t>4.5%</t>
        </is>
      </c>
      <c r="F295" s="27" t="inlineStr">
        <is>
          <t>7.9%</t>
        </is>
      </c>
      <c r="G295" s="27" t="inlineStr">
        <is>
          <t>9.0%</t>
        </is>
      </c>
      <c r="H295" s="27" t="inlineStr">
        <is>
          <t>+1.16%</t>
        </is>
      </c>
      <c r="I295" s="27" t="inlineStr">
        <is>
          <t>79.1%</t>
        </is>
      </c>
      <c r="J295" s="27" t="inlineStr">
        <is>
          <t>20.9%</t>
        </is>
      </c>
      <c r="K295" s="38" t="inlineStr">
        <is>
          <t>⏳ Inconclusive — insufficient evidence</t>
        </is>
      </c>
    </row>
    <row r="296" ht="16" customHeight="1">
      <c r="A296" s="24" t="n">
        <v>293</v>
      </c>
      <c r="B296" s="24" t="inlineStr">
        <is>
          <t>P. Abraham</t>
        </is>
      </c>
      <c r="C296" s="24" t="n">
        <v>11</v>
      </c>
      <c r="D296" s="24" t="n">
        <v>0</v>
      </c>
      <c r="E296" s="24" t="inlineStr">
        <is>
          <t>0.0%</t>
        </is>
      </c>
      <c r="F296" s="24" t="inlineStr">
        <is>
          <t>11.8%</t>
        </is>
      </c>
      <c r="G296" s="24" t="inlineStr">
        <is>
          <t>9.0%</t>
        </is>
      </c>
      <c r="H296" s="24" t="inlineStr">
        <is>
          <t>-2.81%</t>
        </is>
      </c>
      <c r="I296" s="24" t="inlineStr">
        <is>
          <t>88.4%</t>
        </is>
      </c>
      <c r="J296" s="24" t="inlineStr">
        <is>
          <t>11.6%</t>
        </is>
      </c>
      <c r="K296" s="37" t="inlineStr">
        <is>
          <t>⏳ Inconclusive — insufficient evidence</t>
        </is>
      </c>
    </row>
    <row r="297" ht="16" customHeight="1">
      <c r="A297" s="27" t="n">
        <v>294</v>
      </c>
      <c r="B297" s="27" t="inlineStr">
        <is>
          <t>P. Mwene</t>
        </is>
      </c>
      <c r="C297" s="27" t="n">
        <v>11</v>
      </c>
      <c r="D297" s="27" t="n">
        <v>0</v>
      </c>
      <c r="E297" s="27" t="inlineStr">
        <is>
          <t>0.0%</t>
        </is>
      </c>
      <c r="F297" s="27" t="inlineStr">
        <is>
          <t>1.3%</t>
        </is>
      </c>
      <c r="G297" s="27" t="inlineStr">
        <is>
          <t>9.0%</t>
        </is>
      </c>
      <c r="H297" s="27" t="inlineStr">
        <is>
          <t>+7.69%</t>
        </is>
      </c>
      <c r="I297" s="27" t="inlineStr">
        <is>
          <t>88.4%</t>
        </is>
      </c>
      <c r="J297" s="27" t="inlineStr">
        <is>
          <t>11.6%</t>
        </is>
      </c>
      <c r="K297" s="38" t="inlineStr">
        <is>
          <t>⏳ Inconclusive — insufficient evidence</t>
        </is>
      </c>
    </row>
    <row r="298" ht="16" customHeight="1">
      <c r="A298" s="24" t="n">
        <v>295</v>
      </c>
      <c r="B298" s="24" t="inlineStr">
        <is>
          <t>P. Vroegh</t>
        </is>
      </c>
      <c r="C298" s="24" t="n">
        <v>11</v>
      </c>
      <c r="D298" s="24" t="n">
        <v>0</v>
      </c>
      <c r="E298" s="24" t="inlineStr">
        <is>
          <t>0.0%</t>
        </is>
      </c>
      <c r="F298" s="24" t="inlineStr">
        <is>
          <t>5.6%</t>
        </is>
      </c>
      <c r="G298" s="24" t="inlineStr">
        <is>
          <t>9.0%</t>
        </is>
      </c>
      <c r="H298" s="24" t="inlineStr">
        <is>
          <t>+3.39%</t>
        </is>
      </c>
      <c r="I298" s="24" t="inlineStr">
        <is>
          <t>88.4%</t>
        </is>
      </c>
      <c r="J298" s="24" t="inlineStr">
        <is>
          <t>11.6%</t>
        </is>
      </c>
      <c r="K298" s="37" t="inlineStr">
        <is>
          <t>⏳ Inconclusive — insufficient evidence</t>
        </is>
      </c>
    </row>
    <row r="299" ht="16" customHeight="1">
      <c r="A299" s="27" t="n">
        <v>296</v>
      </c>
      <c r="B299" s="27" t="inlineStr">
        <is>
          <t>S. Floranus</t>
        </is>
      </c>
      <c r="C299" s="27" t="n">
        <v>11</v>
      </c>
      <c r="D299" s="27" t="n">
        <v>0</v>
      </c>
      <c r="E299" s="27" t="inlineStr">
        <is>
          <t>0.0%</t>
        </is>
      </c>
      <c r="F299" s="27" t="inlineStr">
        <is>
          <t>9.0%</t>
        </is>
      </c>
      <c r="G299" s="27" t="inlineStr">
        <is>
          <t>9.0%</t>
        </is>
      </c>
      <c r="H299" s="27" t="inlineStr">
        <is>
          <t>+0.04%</t>
        </is>
      </c>
      <c r="I299" s="27" t="inlineStr">
        <is>
          <t>88.4%</t>
        </is>
      </c>
      <c r="J299" s="27" t="inlineStr">
        <is>
          <t>11.6%</t>
        </is>
      </c>
      <c r="K299" s="38" t="inlineStr">
        <is>
          <t>⏳ Inconclusive — insufficient evidence</t>
        </is>
      </c>
    </row>
    <row r="300" ht="16" customHeight="1">
      <c r="A300" s="24" t="n">
        <v>297</v>
      </c>
      <c r="B300" s="24" t="inlineStr">
        <is>
          <t>E. Cornelisse</t>
        </is>
      </c>
      <c r="C300" s="24" t="n">
        <v>11</v>
      </c>
      <c r="D300" s="24" t="n">
        <v>0</v>
      </c>
      <c r="E300" s="24" t="inlineStr">
        <is>
          <t>0.0%</t>
        </is>
      </c>
      <c r="F300" s="24" t="inlineStr">
        <is>
          <t>4.7%</t>
        </is>
      </c>
      <c r="G300" s="24" t="inlineStr">
        <is>
          <t>9.0%</t>
        </is>
      </c>
      <c r="H300" s="24" t="inlineStr">
        <is>
          <t>+4.36%</t>
        </is>
      </c>
      <c r="I300" s="24" t="inlineStr">
        <is>
          <t>88.4%</t>
        </is>
      </c>
      <c r="J300" s="24" t="inlineStr">
        <is>
          <t>11.6%</t>
        </is>
      </c>
      <c r="K300" s="37" t="inlineStr">
        <is>
          <t>⏳ Inconclusive — insufficient evidence</t>
        </is>
      </c>
    </row>
    <row r="301" ht="16" customHeight="1">
      <c r="A301" s="27" t="n">
        <v>298</v>
      </c>
      <c r="B301" s="27" t="inlineStr">
        <is>
          <t>J. Wieckhoff</t>
        </is>
      </c>
      <c r="C301" s="27" t="n">
        <v>11</v>
      </c>
      <c r="D301" s="27" t="n">
        <v>0</v>
      </c>
      <c r="E301" s="27" t="inlineStr">
        <is>
          <t>0.0%</t>
        </is>
      </c>
      <c r="F301" s="27" t="inlineStr">
        <is>
          <t>5.8%</t>
        </is>
      </c>
      <c r="G301" s="27" t="inlineStr">
        <is>
          <t>9.0%</t>
        </is>
      </c>
      <c r="H301" s="27" t="inlineStr">
        <is>
          <t>+3.22%</t>
        </is>
      </c>
      <c r="I301" s="27" t="inlineStr">
        <is>
          <t>88.4%</t>
        </is>
      </c>
      <c r="J301" s="27" t="inlineStr">
        <is>
          <t>11.6%</t>
        </is>
      </c>
      <c r="K301" s="38" t="inlineStr">
        <is>
          <t>⏳ Inconclusive — insufficient evidence</t>
        </is>
      </c>
    </row>
    <row r="302" ht="16" customHeight="1">
      <c r="A302" s="24" t="n">
        <v>299</v>
      </c>
      <c r="B302" s="24" t="inlineStr">
        <is>
          <t>N. Kasanwirjo</t>
        </is>
      </c>
      <c r="C302" s="24" t="n">
        <v>11</v>
      </c>
      <c r="D302" s="24" t="n">
        <v>0</v>
      </c>
      <c r="E302" s="24" t="inlineStr">
        <is>
          <t>0.0%</t>
        </is>
      </c>
      <c r="F302" s="24" t="inlineStr">
        <is>
          <t>5.7%</t>
        </is>
      </c>
      <c r="G302" s="24" t="inlineStr">
        <is>
          <t>9.0%</t>
        </is>
      </c>
      <c r="H302" s="24" t="inlineStr">
        <is>
          <t>+3.37%</t>
        </is>
      </c>
      <c r="I302" s="24" t="inlineStr">
        <is>
          <t>88.4%</t>
        </is>
      </c>
      <c r="J302" s="24" t="inlineStr">
        <is>
          <t>11.6%</t>
        </is>
      </c>
      <c r="K302" s="37" t="inlineStr">
        <is>
          <t>⏳ Inconclusive — insufficient evidence</t>
        </is>
      </c>
    </row>
    <row r="303" ht="16" customHeight="1">
      <c r="A303" s="27" t="n">
        <v>300</v>
      </c>
      <c r="B303" s="27" t="inlineStr">
        <is>
          <t>R. Maulun</t>
        </is>
      </c>
      <c r="C303" s="27" t="n">
        <v>11</v>
      </c>
      <c r="D303" s="27" t="n">
        <v>0</v>
      </c>
      <c r="E303" s="27" t="inlineStr">
        <is>
          <t>0.0%</t>
        </is>
      </c>
      <c r="F303" s="27" t="inlineStr">
        <is>
          <t>3.3%</t>
        </is>
      </c>
      <c r="G303" s="27" t="inlineStr">
        <is>
          <t>9.0%</t>
        </is>
      </c>
      <c r="H303" s="27" t="inlineStr">
        <is>
          <t>+5.70%</t>
        </is>
      </c>
      <c r="I303" s="27" t="inlineStr">
        <is>
          <t>88.4%</t>
        </is>
      </c>
      <c r="J303" s="27" t="inlineStr">
        <is>
          <t>11.6%</t>
        </is>
      </c>
      <c r="K303" s="38" t="inlineStr">
        <is>
          <t>⏳ Inconclusive — insufficient evidence</t>
        </is>
      </c>
    </row>
    <row r="304" ht="16" customHeight="1">
      <c r="A304" s="24" t="n">
        <v>301</v>
      </c>
      <c r="B304" s="24" t="inlineStr">
        <is>
          <t>J. Antonisse</t>
        </is>
      </c>
      <c r="C304" s="24" t="n">
        <v>23</v>
      </c>
      <c r="D304" s="24" t="n">
        <v>1</v>
      </c>
      <c r="E304" s="24" t="inlineStr">
        <is>
          <t>4.3%</t>
        </is>
      </c>
      <c r="F304" s="24" t="inlineStr">
        <is>
          <t>9.2%</t>
        </is>
      </c>
      <c r="G304" s="24" t="inlineStr">
        <is>
          <t>9.0%</t>
        </is>
      </c>
      <c r="H304" s="24" t="inlineStr">
        <is>
          <t>-0.28%</t>
        </is>
      </c>
      <c r="I304" s="24" t="inlineStr">
        <is>
          <t>78.4%</t>
        </is>
      </c>
      <c r="J304" s="24" t="inlineStr">
        <is>
          <t>21.6%</t>
        </is>
      </c>
      <c r="K304" s="37" t="inlineStr">
        <is>
          <t>⏳ Inconclusive — insufficient evidence</t>
        </is>
      </c>
    </row>
    <row r="305" ht="16" customHeight="1">
      <c r="A305" s="27" t="n">
        <v>302</v>
      </c>
      <c r="B305" s="27" t="inlineStr">
        <is>
          <t>G. de Regt</t>
        </is>
      </c>
      <c r="C305" s="27" t="n">
        <v>23</v>
      </c>
      <c r="D305" s="27" t="n">
        <v>1</v>
      </c>
      <c r="E305" s="27" t="inlineStr">
        <is>
          <t>4.3%</t>
        </is>
      </c>
      <c r="F305" s="27" t="inlineStr">
        <is>
          <t>9.2%</t>
        </is>
      </c>
      <c r="G305" s="27" t="inlineStr">
        <is>
          <t>9.0%</t>
        </is>
      </c>
      <c r="H305" s="27" t="inlineStr">
        <is>
          <t>-0.21%</t>
        </is>
      </c>
      <c r="I305" s="27" t="inlineStr">
        <is>
          <t>78.4%</t>
        </is>
      </c>
      <c r="J305" s="27" t="inlineStr">
        <is>
          <t>21.6%</t>
        </is>
      </c>
      <c r="K305" s="38" t="inlineStr">
        <is>
          <t>⏳ Inconclusive — insufficient evidence</t>
        </is>
      </c>
    </row>
    <row r="306" ht="16" customHeight="1">
      <c r="A306" s="24" t="n">
        <v>303</v>
      </c>
      <c r="B306" s="24" t="inlineStr">
        <is>
          <t>S. Scheperman</t>
        </is>
      </c>
      <c r="C306" s="24" t="n">
        <v>23</v>
      </c>
      <c r="D306" s="24" t="n">
        <v>1</v>
      </c>
      <c r="E306" s="24" t="inlineStr">
        <is>
          <t>4.3%</t>
        </is>
      </c>
      <c r="F306" s="24" t="inlineStr">
        <is>
          <t>14.0%</t>
        </is>
      </c>
      <c r="G306" s="24" t="inlineStr">
        <is>
          <t>9.0%</t>
        </is>
      </c>
      <c r="H306" s="24" t="inlineStr">
        <is>
          <t>-5.09%</t>
        </is>
      </c>
      <c r="I306" s="24" t="inlineStr">
        <is>
          <t>78.4%</t>
        </is>
      </c>
      <c r="J306" s="24" t="inlineStr">
        <is>
          <t>21.6%</t>
        </is>
      </c>
      <c r="K306" s="37" t="inlineStr">
        <is>
          <t>⏳ Inconclusive — insufficient evidence</t>
        </is>
      </c>
    </row>
    <row r="307" ht="16" customHeight="1">
      <c r="A307" s="27" t="n">
        <v>304</v>
      </c>
      <c r="B307" s="27" t="inlineStr">
        <is>
          <t>M. Dijks</t>
        </is>
      </c>
      <c r="C307" s="27" t="n">
        <v>12</v>
      </c>
      <c r="D307" s="27" t="n">
        <v>0</v>
      </c>
      <c r="E307" s="27" t="inlineStr">
        <is>
          <t>0.0%</t>
        </is>
      </c>
      <c r="F307" s="27" t="inlineStr">
        <is>
          <t>0.9%</t>
        </is>
      </c>
      <c r="G307" s="27" t="inlineStr">
        <is>
          <t>8.9%</t>
        </is>
      </c>
      <c r="H307" s="27" t="inlineStr">
        <is>
          <t>+8.08%</t>
        </is>
      </c>
      <c r="I307" s="27" t="inlineStr">
        <is>
          <t>87.4%</t>
        </is>
      </c>
      <c r="J307" s="27" t="inlineStr">
        <is>
          <t>12.6%</t>
        </is>
      </c>
      <c r="K307" s="38" t="inlineStr">
        <is>
          <t>⏳ Inconclusive — insufficient evidence</t>
        </is>
      </c>
    </row>
    <row r="308" ht="16" customHeight="1">
      <c r="A308" s="24" t="n">
        <v>305</v>
      </c>
      <c r="B308" s="24" t="inlineStr">
        <is>
          <t>N. Naujoks</t>
        </is>
      </c>
      <c r="C308" s="24" t="n">
        <v>12</v>
      </c>
      <c r="D308" s="24" t="n">
        <v>0</v>
      </c>
      <c r="E308" s="24" t="inlineStr">
        <is>
          <t>0.0%</t>
        </is>
      </c>
      <c r="F308" s="24" t="inlineStr">
        <is>
          <t>10.9%</t>
        </is>
      </c>
      <c r="G308" s="24" t="inlineStr">
        <is>
          <t>8.9%</t>
        </is>
      </c>
      <c r="H308" s="24" t="inlineStr">
        <is>
          <t>-1.95%</t>
        </is>
      </c>
      <c r="I308" s="24" t="inlineStr">
        <is>
          <t>87.4%</t>
        </is>
      </c>
      <c r="J308" s="24" t="inlineStr">
        <is>
          <t>12.6%</t>
        </is>
      </c>
      <c r="K308" s="37" t="inlineStr">
        <is>
          <t>⏳ Inconclusive — insufficient evidence</t>
        </is>
      </c>
    </row>
    <row r="309" ht="16" customHeight="1">
      <c r="A309" s="27" t="n">
        <v>306</v>
      </c>
      <c r="B309" s="27" t="inlineStr">
        <is>
          <t>A. Lachkar</t>
        </is>
      </c>
      <c r="C309" s="27" t="n">
        <v>12</v>
      </c>
      <c r="D309" s="27" t="n">
        <v>0</v>
      </c>
      <c r="E309" s="27" t="inlineStr">
        <is>
          <t>0.0%</t>
        </is>
      </c>
      <c r="F309" s="27" t="inlineStr">
        <is>
          <t>1.2%</t>
        </is>
      </c>
      <c r="G309" s="27" t="inlineStr">
        <is>
          <t>8.9%</t>
        </is>
      </c>
      <c r="H309" s="27" t="inlineStr">
        <is>
          <t>+7.75%</t>
        </is>
      </c>
      <c r="I309" s="27" t="inlineStr">
        <is>
          <t>87.4%</t>
        </is>
      </c>
      <c r="J309" s="27" t="inlineStr">
        <is>
          <t>12.6%</t>
        </is>
      </c>
      <c r="K309" s="38" t="inlineStr">
        <is>
          <t>⏳ Inconclusive — insufficient evidence</t>
        </is>
      </c>
    </row>
    <row r="310" ht="16" customHeight="1">
      <c r="A310" s="24" t="n">
        <v>307</v>
      </c>
      <c r="B310" s="24" t="inlineStr">
        <is>
          <t>R. Kuijpers</t>
        </is>
      </c>
      <c r="C310" s="24" t="n">
        <v>12</v>
      </c>
      <c r="D310" s="24" t="n">
        <v>0</v>
      </c>
      <c r="E310" s="24" t="inlineStr">
        <is>
          <t>0.0%</t>
        </is>
      </c>
      <c r="F310" s="24" t="inlineStr">
        <is>
          <t>7.9%</t>
        </is>
      </c>
      <c r="G310" s="24" t="inlineStr">
        <is>
          <t>8.9%</t>
        </is>
      </c>
      <c r="H310" s="24" t="inlineStr">
        <is>
          <t>+0.99%</t>
        </is>
      </c>
      <c r="I310" s="24" t="inlineStr">
        <is>
          <t>87.4%</t>
        </is>
      </c>
      <c r="J310" s="24" t="inlineStr">
        <is>
          <t>12.6%</t>
        </is>
      </c>
      <c r="K310" s="37" t="inlineStr">
        <is>
          <t>⏳ Inconclusive — insufficient evidence</t>
        </is>
      </c>
    </row>
    <row r="311" ht="16" customHeight="1">
      <c r="A311" s="27" t="n">
        <v>308</v>
      </c>
      <c r="B311" s="27" t="inlineStr">
        <is>
          <t>Daleho Irandust</t>
        </is>
      </c>
      <c r="C311" s="27" t="n">
        <v>12</v>
      </c>
      <c r="D311" s="27" t="n">
        <v>0</v>
      </c>
      <c r="E311" s="27" t="inlineStr">
        <is>
          <t>0.0%</t>
        </is>
      </c>
      <c r="F311" s="27" t="inlineStr">
        <is>
          <t>8.1%</t>
        </is>
      </c>
      <c r="G311" s="27" t="inlineStr">
        <is>
          <t>8.9%</t>
        </is>
      </c>
      <c r="H311" s="27" t="inlineStr">
        <is>
          <t>+0.79%</t>
        </is>
      </c>
      <c r="I311" s="27" t="inlineStr">
        <is>
          <t>87.4%</t>
        </is>
      </c>
      <c r="J311" s="27" t="inlineStr">
        <is>
          <t>12.6%</t>
        </is>
      </c>
      <c r="K311" s="38" t="inlineStr">
        <is>
          <t>⏳ Inconclusive — insufficient evidence</t>
        </is>
      </c>
    </row>
    <row r="312" ht="16" customHeight="1">
      <c r="A312" s="24" t="n">
        <v>309</v>
      </c>
      <c r="B312" s="24" t="inlineStr">
        <is>
          <t>O. Wijndal</t>
        </is>
      </c>
      <c r="C312" s="24" t="n">
        <v>12</v>
      </c>
      <c r="D312" s="24" t="n">
        <v>0</v>
      </c>
      <c r="E312" s="24" t="inlineStr">
        <is>
          <t>0.0%</t>
        </is>
      </c>
      <c r="F312" s="24" t="inlineStr">
        <is>
          <t>6.5%</t>
        </is>
      </c>
      <c r="G312" s="24" t="inlineStr">
        <is>
          <t>8.9%</t>
        </is>
      </c>
      <c r="H312" s="24" t="inlineStr">
        <is>
          <t>+2.43%</t>
        </is>
      </c>
      <c r="I312" s="24" t="inlineStr">
        <is>
          <t>87.4%</t>
        </is>
      </c>
      <c r="J312" s="24" t="inlineStr">
        <is>
          <t>12.6%</t>
        </is>
      </c>
      <c r="K312" s="37" t="inlineStr">
        <is>
          <t>⏳ Inconclusive — insufficient evidence</t>
        </is>
      </c>
    </row>
    <row r="313" ht="16" customHeight="1">
      <c r="A313" s="27" t="n">
        <v>310</v>
      </c>
      <c r="B313" s="27" t="inlineStr">
        <is>
          <t>M. Bruns</t>
        </is>
      </c>
      <c r="C313" s="27" t="n">
        <v>12</v>
      </c>
      <c r="D313" s="27" t="n">
        <v>0</v>
      </c>
      <c r="E313" s="27" t="inlineStr">
        <is>
          <t>0.0%</t>
        </is>
      </c>
      <c r="F313" s="27" t="inlineStr">
        <is>
          <t>13.2%</t>
        </is>
      </c>
      <c r="G313" s="27" t="inlineStr">
        <is>
          <t>8.9%</t>
        </is>
      </c>
      <c r="H313" s="27" t="inlineStr">
        <is>
          <t>-4.25%</t>
        </is>
      </c>
      <c r="I313" s="27" t="inlineStr">
        <is>
          <t>87.4%</t>
        </is>
      </c>
      <c r="J313" s="27" t="inlineStr">
        <is>
          <t>12.6%</t>
        </is>
      </c>
      <c r="K313" s="38" t="inlineStr">
        <is>
          <t>⏳ Inconclusive — insufficient evidence</t>
        </is>
      </c>
    </row>
    <row r="314" ht="16" customHeight="1">
      <c r="A314" s="24" t="n">
        <v>311</v>
      </c>
      <c r="B314" s="24" t="inlineStr">
        <is>
          <t>N. Fichtinger</t>
        </is>
      </c>
      <c r="C314" s="24" t="n">
        <v>12</v>
      </c>
      <c r="D314" s="24" t="n">
        <v>0</v>
      </c>
      <c r="E314" s="24" t="inlineStr">
        <is>
          <t>0.0%</t>
        </is>
      </c>
      <c r="F314" s="24" t="inlineStr">
        <is>
          <t>0.9%</t>
        </is>
      </c>
      <c r="G314" s="24" t="inlineStr">
        <is>
          <t>8.9%</t>
        </is>
      </c>
      <c r="H314" s="24" t="inlineStr">
        <is>
          <t>+8.08%</t>
        </is>
      </c>
      <c r="I314" s="24" t="inlineStr">
        <is>
          <t>87.4%</t>
        </is>
      </c>
      <c r="J314" s="24" t="inlineStr">
        <is>
          <t>12.6%</t>
        </is>
      </c>
      <c r="K314" s="37" t="inlineStr">
        <is>
          <t>⏳ Inconclusive — insufficient evidence</t>
        </is>
      </c>
    </row>
    <row r="315" ht="16" customHeight="1">
      <c r="A315" s="27" t="n">
        <v>312</v>
      </c>
      <c r="B315" s="27" t="inlineStr">
        <is>
          <t>A. Sampsted</t>
        </is>
      </c>
      <c r="C315" s="27" t="n">
        <v>12</v>
      </c>
      <c r="D315" s="27" t="n">
        <v>0</v>
      </c>
      <c r="E315" s="27" t="inlineStr">
        <is>
          <t>0.0%</t>
        </is>
      </c>
      <c r="F315" s="27" t="inlineStr">
        <is>
          <t>6.4%</t>
        </is>
      </c>
      <c r="G315" s="27" t="inlineStr">
        <is>
          <t>8.9%</t>
        </is>
      </c>
      <c r="H315" s="27" t="inlineStr">
        <is>
          <t>+2.55%</t>
        </is>
      </c>
      <c r="I315" s="27" t="inlineStr">
        <is>
          <t>87.4%</t>
        </is>
      </c>
      <c r="J315" s="27" t="inlineStr">
        <is>
          <t>12.6%</t>
        </is>
      </c>
      <c r="K315" s="38" t="inlineStr">
        <is>
          <t>⏳ Inconclusive — insufficient evidence</t>
        </is>
      </c>
    </row>
    <row r="316" ht="16" customHeight="1">
      <c r="A316" s="24" t="n">
        <v>313</v>
      </c>
      <c r="B316" s="24" t="inlineStr">
        <is>
          <t>F. Oppegård</t>
        </is>
      </c>
      <c r="C316" s="24" t="n">
        <v>12</v>
      </c>
      <c r="D316" s="24" t="n">
        <v>0</v>
      </c>
      <c r="E316" s="24" t="inlineStr">
        <is>
          <t>0.0%</t>
        </is>
      </c>
      <c r="F316" s="24" t="inlineStr">
        <is>
          <t>6.1%</t>
        </is>
      </c>
      <c r="G316" s="24" t="inlineStr">
        <is>
          <t>8.9%</t>
        </is>
      </c>
      <c r="H316" s="24" t="inlineStr">
        <is>
          <t>+2.84%</t>
        </is>
      </c>
      <c r="I316" s="24" t="inlineStr">
        <is>
          <t>87.4%</t>
        </is>
      </c>
      <c r="J316" s="24" t="inlineStr">
        <is>
          <t>12.6%</t>
        </is>
      </c>
      <c r="K316" s="37" t="inlineStr">
        <is>
          <t>⏳ Inconclusive — insufficient evidence</t>
        </is>
      </c>
    </row>
    <row r="317" ht="16" customHeight="1">
      <c r="A317" s="27" t="n">
        <v>314</v>
      </c>
      <c r="B317" s="27" t="inlineStr">
        <is>
          <t>J. Dirksen</t>
        </is>
      </c>
      <c r="C317" s="27" t="n">
        <v>12</v>
      </c>
      <c r="D317" s="27" t="n">
        <v>0</v>
      </c>
      <c r="E317" s="27" t="inlineStr">
        <is>
          <t>0.0%</t>
        </is>
      </c>
      <c r="F317" s="27" t="inlineStr">
        <is>
          <t>3.5%</t>
        </is>
      </c>
      <c r="G317" s="27" t="inlineStr">
        <is>
          <t>8.9%</t>
        </is>
      </c>
      <c r="H317" s="27" t="inlineStr">
        <is>
          <t>+5.46%</t>
        </is>
      </c>
      <c r="I317" s="27" t="inlineStr">
        <is>
          <t>87.4%</t>
        </is>
      </c>
      <c r="J317" s="27" t="inlineStr">
        <is>
          <t>12.6%</t>
        </is>
      </c>
      <c r="K317" s="38" t="inlineStr">
        <is>
          <t>⏳ Inconclusive — insufficient evidence</t>
        </is>
      </c>
    </row>
    <row r="318" ht="16" customHeight="1">
      <c r="A318" s="24" t="n">
        <v>315</v>
      </c>
      <c r="B318" s="24" t="inlineStr">
        <is>
          <t>S. van Beek</t>
        </is>
      </c>
      <c r="C318" s="24" t="n">
        <v>24</v>
      </c>
      <c r="D318" s="24" t="n">
        <v>1</v>
      </c>
      <c r="E318" s="24" t="inlineStr">
        <is>
          <t>4.2%</t>
        </is>
      </c>
      <c r="F318" s="24" t="inlineStr">
        <is>
          <t>8.4%</t>
        </is>
      </c>
      <c r="G318" s="24" t="inlineStr">
        <is>
          <t>8.9%</t>
        </is>
      </c>
      <c r="H318" s="24" t="inlineStr">
        <is>
          <t>+0.44%</t>
        </is>
      </c>
      <c r="I318" s="24" t="inlineStr">
        <is>
          <t>77.7%</t>
        </is>
      </c>
      <c r="J318" s="24" t="inlineStr">
        <is>
          <t>22.3%</t>
        </is>
      </c>
      <c r="K318" s="37" t="inlineStr">
        <is>
          <t>⏳ Inconclusive — insufficient evidence</t>
        </is>
      </c>
    </row>
    <row r="319" ht="16" customHeight="1">
      <c r="A319" s="27" t="n">
        <v>316</v>
      </c>
      <c r="B319" s="27" t="inlineStr">
        <is>
          <t>M. Aïko</t>
        </is>
      </c>
      <c r="C319" s="27" t="n">
        <v>24</v>
      </c>
      <c r="D319" s="27" t="n">
        <v>1</v>
      </c>
      <c r="E319" s="27" t="inlineStr">
        <is>
          <t>4.2%</t>
        </is>
      </c>
      <c r="F319" s="27" t="inlineStr">
        <is>
          <t>9.1%</t>
        </is>
      </c>
      <c r="G319" s="27" t="inlineStr">
        <is>
          <t>8.9%</t>
        </is>
      </c>
      <c r="H319" s="27" t="inlineStr">
        <is>
          <t>-0.27%</t>
        </is>
      </c>
      <c r="I319" s="27" t="inlineStr">
        <is>
          <t>77.7%</t>
        </is>
      </c>
      <c r="J319" s="27" t="inlineStr">
        <is>
          <t>22.3%</t>
        </is>
      </c>
      <c r="K319" s="38" t="inlineStr">
        <is>
          <t>⏳ Inconclusive — insufficient evidence</t>
        </is>
      </c>
    </row>
    <row r="320" ht="16" customHeight="1">
      <c r="A320" s="24" t="n">
        <v>317</v>
      </c>
      <c r="B320" s="24" t="inlineStr">
        <is>
          <t>F. Al Mazyani</t>
        </is>
      </c>
      <c r="C320" s="24" t="n">
        <v>13</v>
      </c>
      <c r="D320" s="24" t="n">
        <v>0</v>
      </c>
      <c r="E320" s="24" t="inlineStr">
        <is>
          <t>0.0%</t>
        </is>
      </c>
      <c r="F320" s="24" t="inlineStr">
        <is>
          <t>5.8%</t>
        </is>
      </c>
      <c r="G320" s="24" t="inlineStr">
        <is>
          <t>8.8%</t>
        </is>
      </c>
      <c r="H320" s="24" t="inlineStr">
        <is>
          <t>+3.05%</t>
        </is>
      </c>
      <c r="I320" s="24" t="inlineStr">
        <is>
          <t>86.5%</t>
        </is>
      </c>
      <c r="J320" s="24" t="inlineStr">
        <is>
          <t>13.5%</t>
        </is>
      </c>
      <c r="K320" s="37" t="inlineStr">
        <is>
          <t>⏳ Inconclusive — insufficient evidence</t>
        </is>
      </c>
    </row>
    <row r="321" ht="16" customHeight="1">
      <c r="A321" s="27" t="n">
        <v>318</v>
      </c>
      <c r="B321" s="27" t="inlineStr">
        <is>
          <t>A. Meijers</t>
        </is>
      </c>
      <c r="C321" s="27" t="n">
        <v>13</v>
      </c>
      <c r="D321" s="27" t="n">
        <v>0</v>
      </c>
      <c r="E321" s="27" t="inlineStr">
        <is>
          <t>0.0%</t>
        </is>
      </c>
      <c r="F321" s="27" t="inlineStr">
        <is>
          <t>3.0%</t>
        </is>
      </c>
      <c r="G321" s="27" t="inlineStr">
        <is>
          <t>8.8%</t>
        </is>
      </c>
      <c r="H321" s="27" t="inlineStr">
        <is>
          <t>+5.82%</t>
        </is>
      </c>
      <c r="I321" s="27" t="inlineStr">
        <is>
          <t>86.5%</t>
        </is>
      </c>
      <c r="J321" s="27" t="inlineStr">
        <is>
          <t>13.5%</t>
        </is>
      </c>
      <c r="K321" s="38" t="inlineStr">
        <is>
          <t>⏳ Inconclusive — insufficient evidence</t>
        </is>
      </c>
    </row>
    <row r="322" ht="16" customHeight="1">
      <c r="A322" s="24" t="n">
        <v>319</v>
      </c>
      <c r="B322" s="24" t="inlineStr">
        <is>
          <t>K. Sowah</t>
        </is>
      </c>
      <c r="C322" s="24" t="n">
        <v>13</v>
      </c>
      <c r="D322" s="24" t="n">
        <v>0</v>
      </c>
      <c r="E322" s="24" t="inlineStr">
        <is>
          <t>0.0%</t>
        </is>
      </c>
      <c r="F322" s="24" t="inlineStr">
        <is>
          <t>4.0%</t>
        </is>
      </c>
      <c r="G322" s="24" t="inlineStr">
        <is>
          <t>8.8%</t>
        </is>
      </c>
      <c r="H322" s="24" t="inlineStr">
        <is>
          <t>+4.89%</t>
        </is>
      </c>
      <c r="I322" s="24" t="inlineStr">
        <is>
          <t>86.5%</t>
        </is>
      </c>
      <c r="J322" s="24" t="inlineStr">
        <is>
          <t>13.5%</t>
        </is>
      </c>
      <c r="K322" s="37" t="inlineStr">
        <is>
          <t>⏳ Inconclusive — insufficient evidence</t>
        </is>
      </c>
    </row>
    <row r="323" ht="16" customHeight="1">
      <c r="A323" s="27" t="n">
        <v>320</v>
      </c>
      <c r="B323" s="27" t="inlineStr">
        <is>
          <t>R. Fernandes</t>
        </is>
      </c>
      <c r="C323" s="27" t="n">
        <v>13</v>
      </c>
      <c r="D323" s="27" t="n">
        <v>0</v>
      </c>
      <c r="E323" s="27" t="inlineStr">
        <is>
          <t>0.0%</t>
        </is>
      </c>
      <c r="F323" s="27" t="inlineStr">
        <is>
          <t>6.9%</t>
        </is>
      </c>
      <c r="G323" s="27" t="inlineStr">
        <is>
          <t>8.8%</t>
        </is>
      </c>
      <c r="H323" s="27" t="inlineStr">
        <is>
          <t>+1.99%</t>
        </is>
      </c>
      <c r="I323" s="27" t="inlineStr">
        <is>
          <t>86.5%</t>
        </is>
      </c>
      <c r="J323" s="27" t="inlineStr">
        <is>
          <t>13.5%</t>
        </is>
      </c>
      <c r="K323" s="38" t="inlineStr">
        <is>
          <t>⏳ Inconclusive — insufficient evidence</t>
        </is>
      </c>
    </row>
    <row r="324" ht="16" customHeight="1">
      <c r="A324" s="24" t="n">
        <v>321</v>
      </c>
      <c r="B324" s="24" t="inlineStr">
        <is>
          <t>M. López</t>
        </is>
      </c>
      <c r="C324" s="24" t="n">
        <v>13</v>
      </c>
      <c r="D324" s="24" t="n">
        <v>0</v>
      </c>
      <c r="E324" s="24" t="inlineStr">
        <is>
          <t>0.0%</t>
        </is>
      </c>
      <c r="F324" s="24" t="inlineStr">
        <is>
          <t>1.8%</t>
        </is>
      </c>
      <c r="G324" s="24" t="inlineStr">
        <is>
          <t>8.8%</t>
        </is>
      </c>
      <c r="H324" s="24" t="inlineStr">
        <is>
          <t>+7.08%</t>
        </is>
      </c>
      <c r="I324" s="24" t="inlineStr">
        <is>
          <t>86.5%</t>
        </is>
      </c>
      <c r="J324" s="24" t="inlineStr">
        <is>
          <t>13.5%</t>
        </is>
      </c>
      <c r="K324" s="37" t="inlineStr">
        <is>
          <t>⏳ Inconclusive — insufficient evidence</t>
        </is>
      </c>
    </row>
    <row r="325" ht="16" customHeight="1">
      <c r="A325" s="27" t="n">
        <v>322</v>
      </c>
      <c r="B325" s="27" t="inlineStr">
        <is>
          <t>M. van der Maarel</t>
        </is>
      </c>
      <c r="C325" s="27" t="n">
        <v>13</v>
      </c>
      <c r="D325" s="27" t="n">
        <v>0</v>
      </c>
      <c r="E325" s="27" t="inlineStr">
        <is>
          <t>0.0%</t>
        </is>
      </c>
      <c r="F325" s="27" t="inlineStr">
        <is>
          <t>5.8%</t>
        </is>
      </c>
      <c r="G325" s="27" t="inlineStr">
        <is>
          <t>8.8%</t>
        </is>
      </c>
      <c r="H325" s="27" t="inlineStr">
        <is>
          <t>+3.02%</t>
        </is>
      </c>
      <c r="I325" s="27" t="inlineStr">
        <is>
          <t>86.5%</t>
        </is>
      </c>
      <c r="J325" s="27" t="inlineStr">
        <is>
          <t>13.5%</t>
        </is>
      </c>
      <c r="K325" s="38" t="inlineStr">
        <is>
          <t>⏳ Inconclusive — insufficient evidence</t>
        </is>
      </c>
    </row>
    <row r="326" ht="16" customHeight="1">
      <c r="A326" s="24" t="n">
        <v>323</v>
      </c>
      <c r="B326" s="24" t="inlineStr">
        <is>
          <t>S. 't Zand</t>
        </is>
      </c>
      <c r="C326" s="24" t="n">
        <v>25</v>
      </c>
      <c r="D326" s="24" t="n">
        <v>1</v>
      </c>
      <c r="E326" s="24" t="inlineStr">
        <is>
          <t>4.0%</t>
        </is>
      </c>
      <c r="F326" s="24" t="inlineStr">
        <is>
          <t>7.2%</t>
        </is>
      </c>
      <c r="G326" s="24" t="inlineStr">
        <is>
          <t>8.8%</t>
        </is>
      </c>
      <c r="H326" s="24" t="inlineStr">
        <is>
          <t>+1.59%</t>
        </is>
      </c>
      <c r="I326" s="24" t="inlineStr">
        <is>
          <t>77.0%</t>
        </is>
      </c>
      <c r="J326" s="24" t="inlineStr">
        <is>
          <t>23.0%</t>
        </is>
      </c>
      <c r="K326" s="37" t="inlineStr">
        <is>
          <t>⏳ Inconclusive — insufficient evidence</t>
        </is>
      </c>
    </row>
    <row r="327" ht="16" customHeight="1">
      <c r="A327" s="27" t="n">
        <v>324</v>
      </c>
      <c r="B327" s="27" t="inlineStr">
        <is>
          <t>S. Klaiber</t>
        </is>
      </c>
      <c r="C327" s="27" t="n">
        <v>25</v>
      </c>
      <c r="D327" s="27" t="n">
        <v>1</v>
      </c>
      <c r="E327" s="27" t="inlineStr">
        <is>
          <t>4.0%</t>
        </is>
      </c>
      <c r="F327" s="27" t="inlineStr">
        <is>
          <t>4.7%</t>
        </is>
      </c>
      <c r="G327" s="27" t="inlineStr">
        <is>
          <t>8.8%</t>
        </is>
      </c>
      <c r="H327" s="27" t="inlineStr">
        <is>
          <t>+4.08%</t>
        </is>
      </c>
      <c r="I327" s="27" t="inlineStr">
        <is>
          <t>77.0%</t>
        </is>
      </c>
      <c r="J327" s="27" t="inlineStr">
        <is>
          <t>23.0%</t>
        </is>
      </c>
      <c r="K327" s="38" t="inlineStr">
        <is>
          <t>⏳ Inconclusive — insufficient evidence</t>
        </is>
      </c>
    </row>
    <row r="328" ht="16" customHeight="1">
      <c r="A328" s="24" t="n">
        <v>325</v>
      </c>
      <c r="B328" s="24" t="inlineStr">
        <is>
          <t>K. Belić</t>
        </is>
      </c>
      <c r="C328" s="24" t="n">
        <v>25</v>
      </c>
      <c r="D328" s="24" t="n">
        <v>1</v>
      </c>
      <c r="E328" s="24" t="inlineStr">
        <is>
          <t>4.0%</t>
        </is>
      </c>
      <c r="F328" s="24" t="inlineStr">
        <is>
          <t>4.9%</t>
        </is>
      </c>
      <c r="G328" s="24" t="inlineStr">
        <is>
          <t>8.8%</t>
        </is>
      </c>
      <c r="H328" s="24" t="inlineStr">
        <is>
          <t>+3.84%</t>
        </is>
      </c>
      <c r="I328" s="24" t="inlineStr">
        <is>
          <t>77.0%</t>
        </is>
      </c>
      <c r="J328" s="24" t="inlineStr">
        <is>
          <t>23.0%</t>
        </is>
      </c>
      <c r="K328" s="37" t="inlineStr">
        <is>
          <t>⏳ Inconclusive — insufficient evidence</t>
        </is>
      </c>
    </row>
    <row r="329" ht="16" customHeight="1">
      <c r="A329" s="27" t="n">
        <v>326</v>
      </c>
      <c r="B329" s="27" t="inlineStr">
        <is>
          <t>R. Bazoer</t>
        </is>
      </c>
      <c r="C329" s="27" t="n">
        <v>14</v>
      </c>
      <c r="D329" s="27" t="n">
        <v>0</v>
      </c>
      <c r="E329" s="27" t="inlineStr">
        <is>
          <t>0.0%</t>
        </is>
      </c>
      <c r="F329" s="27" t="inlineStr">
        <is>
          <t>3.2%</t>
        </is>
      </c>
      <c r="G329" s="27" t="inlineStr">
        <is>
          <t>8.8%</t>
        </is>
      </c>
      <c r="H329" s="27" t="inlineStr">
        <is>
          <t>+5.50%</t>
        </is>
      </c>
      <c r="I329" s="27" t="inlineStr">
        <is>
          <t>85.6%</t>
        </is>
      </c>
      <c r="J329" s="27" t="inlineStr">
        <is>
          <t>14.4%</t>
        </is>
      </c>
      <c r="K329" s="38" t="inlineStr">
        <is>
          <t>⏳ Inconclusive — insufficient evidence</t>
        </is>
      </c>
    </row>
    <row r="330" ht="16" customHeight="1">
      <c r="A330" s="24" t="n">
        <v>327</v>
      </c>
      <c r="B330" s="24" t="inlineStr">
        <is>
          <t>R. Paula</t>
        </is>
      </c>
      <c r="C330" s="24" t="n">
        <v>14</v>
      </c>
      <c r="D330" s="24" t="n">
        <v>0</v>
      </c>
      <c r="E330" s="24" t="inlineStr">
        <is>
          <t>0.0%</t>
        </is>
      </c>
      <c r="F330" s="24" t="inlineStr">
        <is>
          <t>7.3%</t>
        </is>
      </c>
      <c r="G330" s="24" t="inlineStr">
        <is>
          <t>8.8%</t>
        </is>
      </c>
      <c r="H330" s="24" t="inlineStr">
        <is>
          <t>+1.50%</t>
        </is>
      </c>
      <c r="I330" s="24" t="inlineStr">
        <is>
          <t>85.6%</t>
        </is>
      </c>
      <c r="J330" s="24" t="inlineStr">
        <is>
          <t>14.4%</t>
        </is>
      </c>
      <c r="K330" s="37" t="inlineStr">
        <is>
          <t>⏳ Inconclusive — insufficient evidence</t>
        </is>
      </c>
    </row>
    <row r="331" ht="16" customHeight="1">
      <c r="A331" s="27" t="n">
        <v>328</v>
      </c>
      <c r="B331" s="27" t="inlineStr">
        <is>
          <t>E. Manu</t>
        </is>
      </c>
      <c r="C331" s="27" t="n">
        <v>14</v>
      </c>
      <c r="D331" s="27" t="n">
        <v>0</v>
      </c>
      <c r="E331" s="27" t="inlineStr">
        <is>
          <t>0.0%</t>
        </is>
      </c>
      <c r="F331" s="27" t="inlineStr">
        <is>
          <t>6.5%</t>
        </is>
      </c>
      <c r="G331" s="27" t="inlineStr">
        <is>
          <t>8.8%</t>
        </is>
      </c>
      <c r="H331" s="27" t="inlineStr">
        <is>
          <t>+2.26%</t>
        </is>
      </c>
      <c r="I331" s="27" t="inlineStr">
        <is>
          <t>85.6%</t>
        </is>
      </c>
      <c r="J331" s="27" t="inlineStr">
        <is>
          <t>14.4%</t>
        </is>
      </c>
      <c r="K331" s="38" t="inlineStr">
        <is>
          <t>⏳ Inconclusive — insufficient evidence</t>
        </is>
      </c>
    </row>
    <row r="332" ht="16" customHeight="1">
      <c r="A332" s="24" t="n">
        <v>329</v>
      </c>
      <c r="B332" s="24" t="inlineStr">
        <is>
          <t>H. Evjen</t>
        </is>
      </c>
      <c r="C332" s="24" t="n">
        <v>14</v>
      </c>
      <c r="D332" s="24" t="n">
        <v>0</v>
      </c>
      <c r="E332" s="24" t="inlineStr">
        <is>
          <t>0.0%</t>
        </is>
      </c>
      <c r="F332" s="24" t="inlineStr">
        <is>
          <t>5.4%</t>
        </is>
      </c>
      <c r="G332" s="24" t="inlineStr">
        <is>
          <t>8.8%</t>
        </is>
      </c>
      <c r="H332" s="24" t="inlineStr">
        <is>
          <t>+3.39%</t>
        </is>
      </c>
      <c r="I332" s="24" t="inlineStr">
        <is>
          <t>85.6%</t>
        </is>
      </c>
      <c r="J332" s="24" t="inlineStr">
        <is>
          <t>14.4%</t>
        </is>
      </c>
      <c r="K332" s="37" t="inlineStr">
        <is>
          <t>⏳ Inconclusive — insufficient evidence</t>
        </is>
      </c>
    </row>
    <row r="333" ht="16" customHeight="1">
      <c r="A333" s="27" t="n">
        <v>330</v>
      </c>
      <c r="B333" s="27" t="inlineStr">
        <is>
          <t>L. Olden Larsen</t>
        </is>
      </c>
      <c r="C333" s="27" t="n">
        <v>26</v>
      </c>
      <c r="D333" s="27" t="n">
        <v>1</v>
      </c>
      <c r="E333" s="27" t="inlineStr">
        <is>
          <t>3.8%</t>
        </is>
      </c>
      <c r="F333" s="27" t="inlineStr">
        <is>
          <t>10.1%</t>
        </is>
      </c>
      <c r="G333" s="27" t="inlineStr">
        <is>
          <t>8.7%</t>
        </is>
      </c>
      <c r="H333" s="27" t="inlineStr">
        <is>
          <t>-1.41%</t>
        </is>
      </c>
      <c r="I333" s="27" t="inlineStr">
        <is>
          <t>76.3%</t>
        </is>
      </c>
      <c r="J333" s="27" t="inlineStr">
        <is>
          <t>23.7%</t>
        </is>
      </c>
      <c r="K333" s="38" t="inlineStr">
        <is>
          <t>⏳ Inconclusive — insufficient evidence</t>
        </is>
      </c>
    </row>
    <row r="334" ht="16" customHeight="1">
      <c r="A334" s="24" t="n">
        <v>331</v>
      </c>
      <c r="B334" s="24" t="inlineStr">
        <is>
          <t>J. Willems</t>
        </is>
      </c>
      <c r="C334" s="24" t="n">
        <v>15</v>
      </c>
      <c r="D334" s="24" t="n">
        <v>0</v>
      </c>
      <c r="E334" s="24" t="inlineStr">
        <is>
          <t>0.0%</t>
        </is>
      </c>
      <c r="F334" s="24" t="inlineStr">
        <is>
          <t>4.0%</t>
        </is>
      </c>
      <c r="G334" s="24" t="inlineStr">
        <is>
          <t>8.7%</t>
        </is>
      </c>
      <c r="H334" s="24" t="inlineStr">
        <is>
          <t>+4.62%</t>
        </is>
      </c>
      <c r="I334" s="24" t="inlineStr">
        <is>
          <t>84.8%</t>
        </is>
      </c>
      <c r="J334" s="24" t="inlineStr">
        <is>
          <t>15.2%</t>
        </is>
      </c>
      <c r="K334" s="37" t="inlineStr">
        <is>
          <t>⏳ Inconclusive — insufficient evidence</t>
        </is>
      </c>
    </row>
    <row r="335" ht="16" customHeight="1">
      <c r="A335" s="27" t="n">
        <v>332</v>
      </c>
      <c r="B335" s="27" t="inlineStr">
        <is>
          <t>V. Zagaritis</t>
        </is>
      </c>
      <c r="C335" s="27" t="n">
        <v>15</v>
      </c>
      <c r="D335" s="27" t="n">
        <v>0</v>
      </c>
      <c r="E335" s="27" t="inlineStr">
        <is>
          <t>0.0%</t>
        </is>
      </c>
      <c r="F335" s="27" t="inlineStr">
        <is>
          <t>4.2%</t>
        </is>
      </c>
      <c r="G335" s="27" t="inlineStr">
        <is>
          <t>8.7%</t>
        </is>
      </c>
      <c r="H335" s="27" t="inlineStr">
        <is>
          <t>+4.46%</t>
        </is>
      </c>
      <c r="I335" s="27" t="inlineStr">
        <is>
          <t>84.8%</t>
        </is>
      </c>
      <c r="J335" s="27" t="inlineStr">
        <is>
          <t>15.2%</t>
        </is>
      </c>
      <c r="K335" s="38" t="inlineStr">
        <is>
          <t>⏳ Inconclusive — insufficient evidence</t>
        </is>
      </c>
    </row>
    <row r="336" ht="16" customHeight="1">
      <c r="A336" s="24" t="n">
        <v>333</v>
      </c>
      <c r="B336" s="24" t="inlineStr">
        <is>
          <t>M. Jonathans</t>
        </is>
      </c>
      <c r="C336" s="24" t="n">
        <v>16</v>
      </c>
      <c r="D336" s="24" t="n">
        <v>0</v>
      </c>
      <c r="E336" s="24" t="inlineStr">
        <is>
          <t>0.0%</t>
        </is>
      </c>
      <c r="F336" s="24" t="inlineStr">
        <is>
          <t>4.3%</t>
        </is>
      </c>
      <c r="G336" s="24" t="inlineStr">
        <is>
          <t>8.6%</t>
        </is>
      </c>
      <c r="H336" s="24" t="inlineStr">
        <is>
          <t>+4.24%</t>
        </is>
      </c>
      <c r="I336" s="24" t="inlineStr">
        <is>
          <t>83.9%</t>
        </is>
      </c>
      <c r="J336" s="24" t="inlineStr">
        <is>
          <t>16.1%</t>
        </is>
      </c>
      <c r="K336" s="37" t="inlineStr">
        <is>
          <t>⏳ Inconclusive — insufficient evidence</t>
        </is>
      </c>
    </row>
    <row r="337" ht="16" customHeight="1">
      <c r="A337" s="27" t="n">
        <v>334</v>
      </c>
      <c r="B337" s="27" t="inlineStr">
        <is>
          <t>T. Buitink</t>
        </is>
      </c>
      <c r="C337" s="27" t="n">
        <v>28</v>
      </c>
      <c r="D337" s="27" t="n">
        <v>1</v>
      </c>
      <c r="E337" s="27" t="inlineStr">
        <is>
          <t>3.6%</t>
        </is>
      </c>
      <c r="F337" s="27" t="inlineStr">
        <is>
          <t>6.0%</t>
        </is>
      </c>
      <c r="G337" s="27" t="inlineStr">
        <is>
          <t>8.5%</t>
        </is>
      </c>
      <c r="H337" s="27" t="inlineStr">
        <is>
          <t>+2.57%</t>
        </is>
      </c>
      <c r="I337" s="27" t="inlineStr">
        <is>
          <t>74.9%</t>
        </is>
      </c>
      <c r="J337" s="27" t="inlineStr">
        <is>
          <t>25.1%</t>
        </is>
      </c>
      <c r="K337" s="38" t="inlineStr">
        <is>
          <t>⏳ Inconclusive — insufficient evidence</t>
        </is>
      </c>
    </row>
    <row r="338" ht="16" customHeight="1">
      <c r="A338" s="24" t="n">
        <v>335</v>
      </c>
      <c r="B338" s="24" t="inlineStr">
        <is>
          <t>A. Tahiri</t>
        </is>
      </c>
      <c r="C338" s="24" t="n">
        <v>28</v>
      </c>
      <c r="D338" s="24" t="n">
        <v>1</v>
      </c>
      <c r="E338" s="24" t="inlineStr">
        <is>
          <t>3.6%</t>
        </is>
      </c>
      <c r="F338" s="24" t="inlineStr">
        <is>
          <t>3.9%</t>
        </is>
      </c>
      <c r="G338" s="24" t="inlineStr">
        <is>
          <t>8.5%</t>
        </is>
      </c>
      <c r="H338" s="24" t="inlineStr">
        <is>
          <t>+4.62%</t>
        </is>
      </c>
      <c r="I338" s="24" t="inlineStr">
        <is>
          <t>74.9%</t>
        </is>
      </c>
      <c r="J338" s="24" t="inlineStr">
        <is>
          <t>25.1%</t>
        </is>
      </c>
      <c r="K338" s="37" t="inlineStr">
        <is>
          <t>⏳ Inconclusive — insufficient evidence</t>
        </is>
      </c>
    </row>
    <row r="339" ht="16" customHeight="1">
      <c r="A339" s="27" t="n">
        <v>336</v>
      </c>
      <c r="B339" s="27" t="inlineStr">
        <is>
          <t>H. ter Avest</t>
        </is>
      </c>
      <c r="C339" s="27" t="n">
        <v>17</v>
      </c>
      <c r="D339" s="27" t="n">
        <v>0</v>
      </c>
      <c r="E339" s="27" t="inlineStr">
        <is>
          <t>0.0%</t>
        </is>
      </c>
      <c r="F339" s="27" t="inlineStr">
        <is>
          <t>9.4%</t>
        </is>
      </c>
      <c r="G339" s="27" t="inlineStr">
        <is>
          <t>8.5%</t>
        </is>
      </c>
      <c r="H339" s="27" t="inlineStr">
        <is>
          <t>-0.86%</t>
        </is>
      </c>
      <c r="I339" s="27" t="inlineStr">
        <is>
          <t>83.1%</t>
        </is>
      </c>
      <c r="J339" s="27" t="inlineStr">
        <is>
          <t>16.9%</t>
        </is>
      </c>
      <c r="K339" s="38" t="inlineStr">
        <is>
          <t>⏳ Inconclusive — insufficient evidence</t>
        </is>
      </c>
    </row>
    <row r="340" ht="16" customHeight="1">
      <c r="A340" s="24" t="n">
        <v>337</v>
      </c>
      <c r="B340" s="24" t="inlineStr">
        <is>
          <t>S. Hamulić</t>
        </is>
      </c>
      <c r="C340" s="24" t="n">
        <v>17</v>
      </c>
      <c r="D340" s="24" t="n">
        <v>0</v>
      </c>
      <c r="E340" s="24" t="inlineStr">
        <is>
          <t>0.0%</t>
        </is>
      </c>
      <c r="F340" s="24" t="inlineStr">
        <is>
          <t>11.5%</t>
        </is>
      </c>
      <c r="G340" s="24" t="inlineStr">
        <is>
          <t>8.5%</t>
        </is>
      </c>
      <c r="H340" s="24" t="inlineStr">
        <is>
          <t>-3.04%</t>
        </is>
      </c>
      <c r="I340" s="24" t="inlineStr">
        <is>
          <t>83.1%</t>
        </is>
      </c>
      <c r="J340" s="24" t="inlineStr">
        <is>
          <t>16.9%</t>
        </is>
      </c>
      <c r="K340" s="37" t="inlineStr">
        <is>
          <t>⏳ Inconclusive — insufficient evidence</t>
        </is>
      </c>
    </row>
    <row r="341" ht="16" customHeight="1">
      <c r="A341" s="27" t="n">
        <v>338</v>
      </c>
      <c r="B341" s="27" t="inlineStr">
        <is>
          <t>B. Önal</t>
        </is>
      </c>
      <c r="C341" s="27" t="n">
        <v>29</v>
      </c>
      <c r="D341" s="27" t="n">
        <v>1</v>
      </c>
      <c r="E341" s="27" t="inlineStr">
        <is>
          <t>3.4%</t>
        </is>
      </c>
      <c r="F341" s="27" t="inlineStr">
        <is>
          <t>6.2%</t>
        </is>
      </c>
      <c r="G341" s="27" t="inlineStr">
        <is>
          <t>8.5%</t>
        </is>
      </c>
      <c r="H341" s="27" t="inlineStr">
        <is>
          <t>+2.25%</t>
        </is>
      </c>
      <c r="I341" s="27" t="inlineStr">
        <is>
          <t>74.2%</t>
        </is>
      </c>
      <c r="J341" s="27" t="inlineStr">
        <is>
          <t>25.8%</t>
        </is>
      </c>
      <c r="K341" s="38" t="inlineStr">
        <is>
          <t>⏳ Inconclusive — insufficient evidence</t>
        </is>
      </c>
    </row>
    <row r="342" ht="16" customHeight="1">
      <c r="A342" s="24" t="n">
        <v>339</v>
      </c>
      <c r="B342" s="24" t="inlineStr">
        <is>
          <t>M. Bouchouari</t>
        </is>
      </c>
      <c r="C342" s="24" t="n">
        <v>29</v>
      </c>
      <c r="D342" s="24" t="n">
        <v>1</v>
      </c>
      <c r="E342" s="24" t="inlineStr">
        <is>
          <t>3.4%</t>
        </is>
      </c>
      <c r="F342" s="24" t="inlineStr">
        <is>
          <t>4.4%</t>
        </is>
      </c>
      <c r="G342" s="24" t="inlineStr">
        <is>
          <t>8.5%</t>
        </is>
      </c>
      <c r="H342" s="24" t="inlineStr">
        <is>
          <t>+4.05%</t>
        </is>
      </c>
      <c r="I342" s="24" t="inlineStr">
        <is>
          <t>74.2%</t>
        </is>
      </c>
      <c r="J342" s="24" t="inlineStr">
        <is>
          <t>25.8%</t>
        </is>
      </c>
      <c r="K342" s="37" t="inlineStr">
        <is>
          <t>⏳ Inconclusive — insufficient evidence</t>
        </is>
      </c>
    </row>
    <row r="343" ht="16" customHeight="1">
      <c r="A343" s="27" t="n">
        <v>340</v>
      </c>
      <c r="B343" s="27" t="inlineStr">
        <is>
          <t>L. Schöne</t>
        </is>
      </c>
      <c r="C343" s="27" t="n">
        <v>29</v>
      </c>
      <c r="D343" s="27" t="n">
        <v>1</v>
      </c>
      <c r="E343" s="27" t="inlineStr">
        <is>
          <t>3.4%</t>
        </is>
      </c>
      <c r="F343" s="27" t="inlineStr">
        <is>
          <t>5.0%</t>
        </is>
      </c>
      <c r="G343" s="27" t="inlineStr">
        <is>
          <t>8.5%</t>
        </is>
      </c>
      <c r="H343" s="27" t="inlineStr">
        <is>
          <t>+3.43%</t>
        </is>
      </c>
      <c r="I343" s="27" t="inlineStr">
        <is>
          <t>74.2%</t>
        </is>
      </c>
      <c r="J343" s="27" t="inlineStr">
        <is>
          <t>25.8%</t>
        </is>
      </c>
      <c r="K343" s="38" t="inlineStr">
        <is>
          <t>⏳ Inconclusive — insufficient evidence</t>
        </is>
      </c>
    </row>
    <row r="344" ht="16" customHeight="1">
      <c r="A344" s="24" t="n">
        <v>341</v>
      </c>
      <c r="B344" s="24" t="inlineStr">
        <is>
          <t>Francisco Conceição</t>
        </is>
      </c>
      <c r="C344" s="24" t="n">
        <v>19</v>
      </c>
      <c r="D344" s="24" t="n">
        <v>0</v>
      </c>
      <c r="E344" s="24" t="inlineStr">
        <is>
          <t>0.0%</t>
        </is>
      </c>
      <c r="F344" s="24" t="inlineStr">
        <is>
          <t>11.7%</t>
        </is>
      </c>
      <c r="G344" s="24" t="inlineStr">
        <is>
          <t>8.3%</t>
        </is>
      </c>
      <c r="H344" s="24" t="inlineStr">
        <is>
          <t>-3.33%</t>
        </is>
      </c>
      <c r="I344" s="24" t="inlineStr">
        <is>
          <t>81.5%</t>
        </is>
      </c>
      <c r="J344" s="24" t="inlineStr">
        <is>
          <t>18.5%</t>
        </is>
      </c>
      <c r="K344" s="37" t="inlineStr">
        <is>
          <t>⏳ Inconclusive — insufficient evidence</t>
        </is>
      </c>
    </row>
    <row r="345" ht="16" customHeight="1">
      <c r="A345" s="27" t="n">
        <v>342</v>
      </c>
      <c r="B345" s="27" t="inlineStr">
        <is>
          <t>Ivo Pinto</t>
        </is>
      </c>
      <c r="C345" s="27" t="n">
        <v>19</v>
      </c>
      <c r="D345" s="27" t="n">
        <v>0</v>
      </c>
      <c r="E345" s="27" t="inlineStr">
        <is>
          <t>0.0%</t>
        </is>
      </c>
      <c r="F345" s="27" t="inlineStr">
        <is>
          <t>3.7%</t>
        </is>
      </c>
      <c r="G345" s="27" t="inlineStr">
        <is>
          <t>8.3%</t>
        </is>
      </c>
      <c r="H345" s="27" t="inlineStr">
        <is>
          <t>+4.60%</t>
        </is>
      </c>
      <c r="I345" s="27" t="inlineStr">
        <is>
          <t>81.5%</t>
        </is>
      </c>
      <c r="J345" s="27" t="inlineStr">
        <is>
          <t>18.5%</t>
        </is>
      </c>
      <c r="K345" s="38" t="inlineStr">
        <is>
          <t>⏳ Inconclusive — insufficient evidence</t>
        </is>
      </c>
    </row>
    <row r="346" ht="16" customHeight="1">
      <c r="A346" s="24" t="n">
        <v>343</v>
      </c>
      <c r="B346" s="24" t="inlineStr">
        <is>
          <t>S. Maikuma</t>
        </is>
      </c>
      <c r="C346" s="24" t="n">
        <v>20</v>
      </c>
      <c r="D346" s="24" t="n">
        <v>0</v>
      </c>
      <c r="E346" s="24" t="inlineStr">
        <is>
          <t>0.0%</t>
        </is>
      </c>
      <c r="F346" s="24" t="inlineStr">
        <is>
          <t>6.9%</t>
        </is>
      </c>
      <c r="G346" s="24" t="inlineStr">
        <is>
          <t>8.2%</t>
        </is>
      </c>
      <c r="H346" s="24" t="inlineStr">
        <is>
          <t>+1.33%</t>
        </is>
      </c>
      <c r="I346" s="24" t="inlineStr">
        <is>
          <t>80.7%</t>
        </is>
      </c>
      <c r="J346" s="24" t="inlineStr">
        <is>
          <t>19.3%</t>
        </is>
      </c>
      <c r="K346" s="37" t="inlineStr">
        <is>
          <t>⏳ Inconclusive — insufficient evidence</t>
        </is>
      </c>
    </row>
    <row r="347" ht="16" customHeight="1">
      <c r="A347" s="27" t="n">
        <v>344</v>
      </c>
      <c r="B347" s="27" t="inlineStr">
        <is>
          <t>T. Halilović</t>
        </is>
      </c>
      <c r="C347" s="27" t="n">
        <v>20</v>
      </c>
      <c r="D347" s="27" t="n">
        <v>0</v>
      </c>
      <c r="E347" s="27" t="inlineStr">
        <is>
          <t>0.0%</t>
        </is>
      </c>
      <c r="F347" s="27" t="inlineStr">
        <is>
          <t>2.8%</t>
        </is>
      </c>
      <c r="G347" s="27" t="inlineStr">
        <is>
          <t>8.2%</t>
        </is>
      </c>
      <c r="H347" s="27" t="inlineStr">
        <is>
          <t>+5.42%</t>
        </is>
      </c>
      <c r="I347" s="27" t="inlineStr">
        <is>
          <t>80.7%</t>
        </is>
      </c>
      <c r="J347" s="27" t="inlineStr">
        <is>
          <t>19.3%</t>
        </is>
      </c>
      <c r="K347" s="38" t="inlineStr">
        <is>
          <t>⏳ Inconclusive — insufficient evidence</t>
        </is>
      </c>
    </row>
    <row r="348" ht="16" customHeight="1">
      <c r="A348" s="24" t="n">
        <v>345</v>
      </c>
      <c r="B348" s="24" t="inlineStr">
        <is>
          <t>B. van Polen</t>
        </is>
      </c>
      <c r="C348" s="24" t="n">
        <v>21</v>
      </c>
      <c r="D348" s="24" t="n">
        <v>0</v>
      </c>
      <c r="E348" s="24" t="inlineStr">
        <is>
          <t>0.0%</t>
        </is>
      </c>
      <c r="F348" s="24" t="inlineStr">
        <is>
          <t>12.5%</t>
        </is>
      </c>
      <c r="G348" s="24" t="inlineStr">
        <is>
          <t>8.2%</t>
        </is>
      </c>
      <c r="H348" s="24" t="inlineStr">
        <is>
          <t>-4.29%</t>
        </is>
      </c>
      <c r="I348" s="24" t="inlineStr">
        <is>
          <t>79.9%</t>
        </is>
      </c>
      <c r="J348" s="24" t="inlineStr">
        <is>
          <t>20.1%</t>
        </is>
      </c>
      <c r="K348" s="37" t="inlineStr">
        <is>
          <t>⏳ Inconclusive — insufficient evidence</t>
        </is>
      </c>
    </row>
    <row r="349" ht="16" customHeight="1">
      <c r="A349" s="27" t="n">
        <v>346</v>
      </c>
      <c r="B349" s="27" t="inlineStr">
        <is>
          <t>P. Hatzidiakos</t>
        </is>
      </c>
      <c r="C349" s="27" t="n">
        <v>21</v>
      </c>
      <c r="D349" s="27" t="n">
        <v>0</v>
      </c>
      <c r="E349" s="27" t="inlineStr">
        <is>
          <t>0.0%</t>
        </is>
      </c>
      <c r="F349" s="27" t="inlineStr">
        <is>
          <t>13.6%</t>
        </is>
      </c>
      <c r="G349" s="27" t="inlineStr">
        <is>
          <t>8.2%</t>
        </is>
      </c>
      <c r="H349" s="27" t="inlineStr">
        <is>
          <t>-5.46%</t>
        </is>
      </c>
      <c r="I349" s="27" t="inlineStr">
        <is>
          <t>79.9%</t>
        </is>
      </c>
      <c r="J349" s="27" t="inlineStr">
        <is>
          <t>20.1%</t>
        </is>
      </c>
      <c r="K349" s="38" t="inlineStr">
        <is>
          <t>⏳ Inconclusive — insufficient evidence</t>
        </is>
      </c>
    </row>
    <row r="350" ht="16" customHeight="1">
      <c r="A350" s="24" t="n">
        <v>347</v>
      </c>
      <c r="B350" s="24" t="inlineStr">
        <is>
          <t>K. Smit</t>
        </is>
      </c>
      <c r="C350" s="24" t="n">
        <v>22</v>
      </c>
      <c r="D350" s="24" t="n">
        <v>0</v>
      </c>
      <c r="E350" s="24" t="inlineStr">
        <is>
          <t>0.0%</t>
        </is>
      </c>
      <c r="F350" s="24" t="inlineStr">
        <is>
          <t>4.1%</t>
        </is>
      </c>
      <c r="G350" s="24" t="inlineStr">
        <is>
          <t>8.1%</t>
        </is>
      </c>
      <c r="H350" s="24" t="inlineStr">
        <is>
          <t>+3.96%</t>
        </is>
      </c>
      <c r="I350" s="24" t="inlineStr">
        <is>
          <t>79.1%</t>
        </is>
      </c>
      <c r="J350" s="24" t="inlineStr">
        <is>
          <t>20.9%</t>
        </is>
      </c>
      <c r="K350" s="37" t="inlineStr">
        <is>
          <t>⏳ Inconclusive — insufficient evidence</t>
        </is>
      </c>
    </row>
    <row r="351" ht="16" customHeight="1">
      <c r="A351" s="27" t="n">
        <v>348</v>
      </c>
      <c r="B351" s="27" t="inlineStr">
        <is>
          <t>R. Al Hajj</t>
        </is>
      </c>
      <c r="C351" s="27" t="n">
        <v>22</v>
      </c>
      <c r="D351" s="27" t="n">
        <v>0</v>
      </c>
      <c r="E351" s="27" t="inlineStr">
        <is>
          <t>0.0%</t>
        </is>
      </c>
      <c r="F351" s="27" t="inlineStr">
        <is>
          <t>7.4%</t>
        </is>
      </c>
      <c r="G351" s="27" t="inlineStr">
        <is>
          <t>8.1%</t>
        </is>
      </c>
      <c r="H351" s="27" t="inlineStr">
        <is>
          <t>+0.74%</t>
        </is>
      </c>
      <c r="I351" s="27" t="inlineStr">
        <is>
          <t>79.1%</t>
        </is>
      </c>
      <c r="J351" s="27" t="inlineStr">
        <is>
          <t>20.9%</t>
        </is>
      </c>
      <c r="K351" s="38" t="inlineStr">
        <is>
          <t>⏳ Inconclusive — insufficient evidence</t>
        </is>
      </c>
    </row>
    <row r="352" ht="16" customHeight="1">
      <c r="A352" s="24" t="n">
        <v>349</v>
      </c>
      <c r="B352" s="24" t="inlineStr">
        <is>
          <t>I. El Kadiri</t>
        </is>
      </c>
      <c r="C352" s="24" t="n">
        <v>23</v>
      </c>
      <c r="D352" s="24" t="n">
        <v>0</v>
      </c>
      <c r="E352" s="24" t="inlineStr">
        <is>
          <t>0.0%</t>
        </is>
      </c>
      <c r="F352" s="24" t="inlineStr">
        <is>
          <t>4.6%</t>
        </is>
      </c>
      <c r="G352" s="24" t="inlineStr">
        <is>
          <t>8.0%</t>
        </is>
      </c>
      <c r="H352" s="24" t="inlineStr">
        <is>
          <t>+3.42%</t>
        </is>
      </c>
      <c r="I352" s="24" t="inlineStr">
        <is>
          <t>78.4%</t>
        </is>
      </c>
      <c r="J352" s="24" t="inlineStr">
        <is>
          <t>21.6%</t>
        </is>
      </c>
      <c r="K352" s="37" t="inlineStr">
        <is>
          <t>⏳ Inconclusive — insufficient evidence</t>
        </is>
      </c>
    </row>
    <row r="353" ht="16" customHeight="1">
      <c r="A353" s="27" t="n">
        <v>350</v>
      </c>
      <c r="B353" s="27" t="inlineStr">
        <is>
          <t>T. Baeten</t>
        </is>
      </c>
      <c r="C353" s="27" t="n">
        <v>24</v>
      </c>
      <c r="D353" s="27" t="n">
        <v>0</v>
      </c>
      <c r="E353" s="27" t="inlineStr">
        <is>
          <t>0.0%</t>
        </is>
      </c>
      <c r="F353" s="27" t="inlineStr">
        <is>
          <t>2.3%</t>
        </is>
      </c>
      <c r="G353" s="27" t="inlineStr">
        <is>
          <t>7.9%</t>
        </is>
      </c>
      <c r="H353" s="27" t="inlineStr">
        <is>
          <t>+5.59%</t>
        </is>
      </c>
      <c r="I353" s="27" t="inlineStr">
        <is>
          <t>77.7%</t>
        </is>
      </c>
      <c r="J353" s="27" t="inlineStr">
        <is>
          <t>22.3%</t>
        </is>
      </c>
      <c r="K353" s="38" t="inlineStr">
        <is>
          <t>⏳ Inconclusive — insufficient evidence</t>
        </is>
      </c>
    </row>
    <row r="354" ht="16" customHeight="1">
      <c r="A354" s="24" t="n">
        <v>351</v>
      </c>
      <c r="B354" s="24" t="inlineStr">
        <is>
          <t>M. van Duinen</t>
        </is>
      </c>
      <c r="C354" s="24" t="n">
        <v>25</v>
      </c>
      <c r="D354" s="24" t="n">
        <v>0</v>
      </c>
      <c r="E354" s="24" t="inlineStr">
        <is>
          <t>0.0%</t>
        </is>
      </c>
      <c r="F354" s="24" t="inlineStr">
        <is>
          <t>5.8%</t>
        </is>
      </c>
      <c r="G354" s="24" t="inlineStr">
        <is>
          <t>7.9%</t>
        </is>
      </c>
      <c r="H354" s="24" t="inlineStr">
        <is>
          <t>+2.05%</t>
        </is>
      </c>
      <c r="I354" s="24" t="inlineStr">
        <is>
          <t>77.0%</t>
        </is>
      </c>
      <c r="J354" s="24" t="inlineStr">
        <is>
          <t>23.0%</t>
        </is>
      </c>
      <c r="K354" s="37" t="inlineStr">
        <is>
          <t>⏳ Inconclusive — insufficient evidence</t>
        </is>
      </c>
    </row>
    <row r="355" ht="16" customHeight="1">
      <c r="A355" s="27" t="n">
        <v>352</v>
      </c>
      <c r="B355" s="27" t="inlineStr">
        <is>
          <t>O. Braude</t>
        </is>
      </c>
      <c r="C355" s="27" t="n">
        <v>27</v>
      </c>
      <c r="D355" s="27" t="n">
        <v>0</v>
      </c>
      <c r="E355" s="27" t="inlineStr">
        <is>
          <t>0.0%</t>
        </is>
      </c>
      <c r="F355" s="27" t="inlineStr">
        <is>
          <t>2.6%</t>
        </is>
      </c>
      <c r="G355" s="27" t="inlineStr">
        <is>
          <t>7.7%</t>
        </is>
      </c>
      <c r="H355" s="27" t="inlineStr">
        <is>
          <t>+5.14%</t>
        </is>
      </c>
      <c r="I355" s="27" t="inlineStr">
        <is>
          <t>75.6%</t>
        </is>
      </c>
      <c r="J355" s="27" t="inlineStr">
        <is>
          <t>24.4%</t>
        </is>
      </c>
      <c r="K355" s="38" t="inlineStr">
        <is>
          <t>⏳ Inconclusive — insufficient evidence</t>
        </is>
      </c>
    </row>
    <row r="356" ht="16" customHeight="1">
      <c r="A356" s="24" t="n">
        <v>353</v>
      </c>
      <c r="B356" s="24" t="inlineStr">
        <is>
          <t>G. Cox</t>
        </is>
      </c>
      <c r="C356" s="24" t="n">
        <v>27</v>
      </c>
      <c r="D356" s="24" t="n">
        <v>0</v>
      </c>
      <c r="E356" s="24" t="inlineStr">
        <is>
          <t>0.0%</t>
        </is>
      </c>
      <c r="F356" s="24" t="inlineStr">
        <is>
          <t>2.1%</t>
        </is>
      </c>
      <c r="G356" s="24" t="inlineStr">
        <is>
          <t>7.7%</t>
        </is>
      </c>
      <c r="H356" s="24" t="inlineStr">
        <is>
          <t>+5.63%</t>
        </is>
      </c>
      <c r="I356" s="24" t="inlineStr">
        <is>
          <t>75.6%</t>
        </is>
      </c>
      <c r="J356" s="24" t="inlineStr">
        <is>
          <t>24.4%</t>
        </is>
      </c>
      <c r="K356" s="37" t="inlineStr">
        <is>
          <t>⏳ Inconclusive — insufficient evidence</t>
        </is>
      </c>
    </row>
    <row r="357" ht="16" customHeight="1">
      <c r="A357" s="27" t="n">
        <v>354</v>
      </c>
      <c r="B357" s="27" t="inlineStr">
        <is>
          <t>D. Murkin</t>
        </is>
      </c>
      <c r="C357" s="27" t="n">
        <v>28</v>
      </c>
      <c r="D357" s="27" t="n">
        <v>0</v>
      </c>
      <c r="E357" s="27" t="inlineStr">
        <is>
          <t>0.0%</t>
        </is>
      </c>
      <c r="F357" s="27" t="inlineStr">
        <is>
          <t>1.8%</t>
        </is>
      </c>
      <c r="G357" s="27" t="inlineStr">
        <is>
          <t>7.7%</t>
        </is>
      </c>
      <c r="H357" s="27" t="inlineStr">
        <is>
          <t>+5.84%</t>
        </is>
      </c>
      <c r="I357" s="27" t="inlineStr">
        <is>
          <t>74.9%</t>
        </is>
      </c>
      <c r="J357" s="27" t="inlineStr">
        <is>
          <t>25.1%</t>
        </is>
      </c>
      <c r="K357" s="38" t="inlineStr">
        <is>
          <t>⏳ Inconclusive — insufficient evidence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6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4" customWidth="1" min="3" max="3"/>
    <col width="7" customWidth="1" min="4" max="4"/>
    <col width="7" customWidth="1" min="5" max="5"/>
    <col width="10" customWidth="1" min="6" max="6"/>
    <col width="10" customWidth="1" min="7" max="7"/>
    <col width="9" customWidth="1" min="8" max="8"/>
    <col width="9" customWidth="1" min="9" max="9"/>
    <col width="9" customWidth="1" min="10" max="10"/>
    <col width="9" customWidth="1" min="11" max="11"/>
    <col width="10" customWidth="1" min="12" max="12"/>
    <col width="10" customWidth="1" min="13" max="13"/>
    <col width="10" customWidth="1" min="14" max="14"/>
    <col width="11" customWidth="1" min="15" max="15"/>
  </cols>
  <sheetData>
    <row r="1" ht="32" customHeight="1">
      <c r="A1" s="22" t="inlineStr">
        <is>
          <t>📊  FULL PLAYER RANKINGS  —  All 635 Players, Sorted by EB Mean</t>
        </is>
      </c>
    </row>
    <row r="2" ht="20" customHeight="1">
      <c r="A2" s="39" t="inlineStr">
        <is>
          <t>Rank</t>
        </is>
      </c>
      <c r="B2" s="39" t="inlineStr">
        <is>
          <t>Player</t>
        </is>
      </c>
      <c r="C2" s="39" t="inlineStr">
        <is>
          <t>Tier</t>
        </is>
      </c>
      <c r="D2" s="39" t="inlineStr">
        <is>
          <t>Shots</t>
        </is>
      </c>
      <c r="E2" s="39" t="inlineStr">
        <is>
          <t>Goals</t>
        </is>
      </c>
      <c r="F2" s="39" t="inlineStr">
        <is>
          <t>xG Sum</t>
        </is>
      </c>
      <c r="G2" s="39" t="inlineStr">
        <is>
          <t>Raw Conv%</t>
        </is>
      </c>
      <c r="H2" s="39" t="inlineStr">
        <is>
          <t>xG/Shot</t>
        </is>
      </c>
      <c r="I2" s="39" t="inlineStr">
        <is>
          <t>EB Mean</t>
        </is>
      </c>
      <c r="J2" s="39" t="inlineStr">
        <is>
          <t>CI Low</t>
        </is>
      </c>
      <c r="K2" s="39" t="inlineStr">
        <is>
          <t>CI High</t>
        </is>
      </c>
      <c r="L2" s="39" t="inlineStr">
        <is>
          <t>EB vs xG</t>
        </is>
      </c>
      <c r="M2" s="39" t="inlineStr">
        <is>
          <t>Shrinkage</t>
        </is>
      </c>
      <c r="N2" s="39" t="inlineStr">
        <is>
          <t>Reliability</t>
        </is>
      </c>
      <c r="O2" s="39" t="inlineStr">
        <is>
          <t>Goals vs xG</t>
        </is>
      </c>
    </row>
    <row r="3" ht="15" customHeight="1">
      <c r="A3" s="24" t="n">
        <v>1</v>
      </c>
      <c r="B3" s="24" t="inlineStr">
        <is>
          <t>R. Pepi</t>
        </is>
      </c>
      <c r="C3" s="40" t="inlineStr">
        <is>
          <t>Elite</t>
        </is>
      </c>
      <c r="D3" s="24" t="n">
        <v>122</v>
      </c>
      <c r="E3" s="24" t="n">
        <v>28</v>
      </c>
      <c r="F3" s="24" t="inlineStr">
        <is>
          <t>21.76</t>
        </is>
      </c>
      <c r="G3" s="24" t="inlineStr">
        <is>
          <t>23.0%</t>
        </is>
      </c>
      <c r="H3" s="24" t="inlineStr">
        <is>
          <t>17.8%</t>
        </is>
      </c>
      <c r="I3" s="24" t="inlineStr">
        <is>
          <t>17.8%</t>
        </is>
      </c>
      <c r="J3" s="24" t="inlineStr">
        <is>
          <t>13.6%</t>
        </is>
      </c>
      <c r="K3" s="24" t="inlineStr">
        <is>
          <t>22.3%</t>
        </is>
      </c>
      <c r="L3" s="24" t="inlineStr">
        <is>
          <t>-0.06%</t>
        </is>
      </c>
      <c r="M3" s="24" t="inlineStr">
        <is>
          <t>40.6%</t>
        </is>
      </c>
      <c r="N3" s="24" t="inlineStr">
        <is>
          <t>59.4%</t>
        </is>
      </c>
      <c r="O3" s="24" t="inlineStr">
        <is>
          <t>+6.24</t>
        </is>
      </c>
    </row>
    <row r="4" ht="15" customHeight="1">
      <c r="A4" s="27" t="n">
        <v>2</v>
      </c>
      <c r="B4" s="27" t="inlineStr">
        <is>
          <t>V. Pavlidis</t>
        </is>
      </c>
      <c r="C4" s="40" t="inlineStr">
        <is>
          <t>Elite</t>
        </is>
      </c>
      <c r="D4" s="27" t="n">
        <v>184</v>
      </c>
      <c r="E4" s="27" t="n">
        <v>39</v>
      </c>
      <c r="F4" s="27" t="inlineStr">
        <is>
          <t>35.30</t>
        </is>
      </c>
      <c r="G4" s="27" t="inlineStr">
        <is>
          <t>21.2%</t>
        </is>
      </c>
      <c r="H4" s="27" t="inlineStr">
        <is>
          <t>19.2%</t>
        </is>
      </c>
      <c r="I4" s="27" t="inlineStr">
        <is>
          <t>17.8%</t>
        </is>
      </c>
      <c r="J4" s="27" t="inlineStr">
        <is>
          <t>14.1%</t>
        </is>
      </c>
      <c r="K4" s="27" t="inlineStr">
        <is>
          <t>21.7%</t>
        </is>
      </c>
      <c r="L4" s="27" t="inlineStr">
        <is>
          <t>-1.41%</t>
        </is>
      </c>
      <c r="M4" s="27" t="inlineStr">
        <is>
          <t>31.2%</t>
        </is>
      </c>
      <c r="N4" s="27" t="inlineStr">
        <is>
          <t>68.8%</t>
        </is>
      </c>
      <c r="O4" s="27" t="inlineStr">
        <is>
          <t>+3.70</t>
        </is>
      </c>
    </row>
    <row r="5" ht="15" customHeight="1">
      <c r="A5" s="24" t="n">
        <v>3</v>
      </c>
      <c r="B5" s="24" t="inlineStr">
        <is>
          <t>D. Klaassen</t>
        </is>
      </c>
      <c r="C5" s="41" t="inlineStr">
        <is>
          <t>Strong</t>
        </is>
      </c>
      <c r="D5" s="24" t="n">
        <v>62</v>
      </c>
      <c r="E5" s="24" t="n">
        <v>16</v>
      </c>
      <c r="F5" s="24" t="inlineStr">
        <is>
          <t>12.30</t>
        </is>
      </c>
      <c r="G5" s="24" t="inlineStr">
        <is>
          <t>25.8%</t>
        </is>
      </c>
      <c r="H5" s="24" t="inlineStr">
        <is>
          <t>19.8%</t>
        </is>
      </c>
      <c r="I5" s="24" t="inlineStr">
        <is>
          <t>16.9%</t>
        </is>
      </c>
      <c r="J5" s="24" t="inlineStr">
        <is>
          <t>12.0%</t>
        </is>
      </c>
      <c r="K5" s="24" t="inlineStr">
        <is>
          <t>22.2%</t>
        </is>
      </c>
      <c r="L5" s="24" t="inlineStr">
        <is>
          <t>-2.97%</t>
        </is>
      </c>
      <c r="M5" s="24" t="inlineStr">
        <is>
          <t>57.4%</t>
        </is>
      </c>
      <c r="N5" s="24" t="inlineStr">
        <is>
          <t>42.6%</t>
        </is>
      </c>
      <c r="O5" s="24" t="inlineStr">
        <is>
          <t>+3.70</t>
        </is>
      </c>
    </row>
    <row r="6" ht="15" customHeight="1">
      <c r="A6" s="27" t="n">
        <v>4</v>
      </c>
      <c r="B6" s="27" t="inlineStr">
        <is>
          <t>S. Giménez</t>
        </is>
      </c>
      <c r="C6" s="40" t="inlineStr">
        <is>
          <t>Elite</t>
        </is>
      </c>
      <c r="D6" s="27" t="n">
        <v>217</v>
      </c>
      <c r="E6" s="27" t="n">
        <v>41</v>
      </c>
      <c r="F6" s="27" t="inlineStr">
        <is>
          <t>37.11</t>
        </is>
      </c>
      <c r="G6" s="27" t="inlineStr">
        <is>
          <t>18.9%</t>
        </is>
      </c>
      <c r="H6" s="27" t="inlineStr">
        <is>
          <t>17.1%</t>
        </is>
      </c>
      <c r="I6" s="27" t="inlineStr">
        <is>
          <t>16.5%</t>
        </is>
      </c>
      <c r="J6" s="27" t="inlineStr">
        <is>
          <t>13.1%</t>
        </is>
      </c>
      <c r="K6" s="27" t="inlineStr">
        <is>
          <t>20.1%</t>
        </is>
      </c>
      <c r="L6" s="27" t="inlineStr">
        <is>
          <t>-0.62%</t>
        </is>
      </c>
      <c r="M6" s="27" t="inlineStr">
        <is>
          <t>27.8%</t>
        </is>
      </c>
      <c r="N6" s="27" t="inlineStr">
        <is>
          <t>72.2%</t>
        </is>
      </c>
      <c r="O6" s="27" t="inlineStr">
        <is>
          <t>+3.89</t>
        </is>
      </c>
    </row>
    <row r="7" ht="15" customHeight="1">
      <c r="A7" s="24" t="n">
        <v>5</v>
      </c>
      <c r="B7" s="24" t="inlineStr">
        <is>
          <t>S. Steijn</t>
        </is>
      </c>
      <c r="C7" s="40" t="inlineStr">
        <is>
          <t>Elite</t>
        </is>
      </c>
      <c r="D7" s="24" t="n">
        <v>224</v>
      </c>
      <c r="E7" s="24" t="n">
        <v>42</v>
      </c>
      <c r="F7" s="24" t="inlineStr">
        <is>
          <t>32.30</t>
        </is>
      </c>
      <c r="G7" s="24" t="inlineStr">
        <is>
          <t>18.8%</t>
        </is>
      </c>
      <c r="H7" s="24" t="inlineStr">
        <is>
          <t>14.4%</t>
        </is>
      </c>
      <c r="I7" s="24" t="inlineStr">
        <is>
          <t>16.4%</t>
        </is>
      </c>
      <c r="J7" s="24" t="inlineStr">
        <is>
          <t>13.1%</t>
        </is>
      </c>
      <c r="K7" s="24" t="inlineStr">
        <is>
          <t>20.0%</t>
        </is>
      </c>
      <c r="L7" s="24" t="inlineStr">
        <is>
          <t>+2.01%</t>
        </is>
      </c>
      <c r="M7" s="24" t="inlineStr">
        <is>
          <t>27.2%</t>
        </is>
      </c>
      <c r="N7" s="24" t="inlineStr">
        <is>
          <t>72.8%</t>
        </is>
      </c>
      <c r="O7" s="24" t="inlineStr">
        <is>
          <t>+9.70</t>
        </is>
      </c>
    </row>
    <row r="8" ht="15" customHeight="1">
      <c r="A8" s="27" t="n">
        <v>6</v>
      </c>
      <c r="B8" s="27" t="inlineStr">
        <is>
          <t>B. Brobbey</t>
        </is>
      </c>
      <c r="C8" s="40" t="inlineStr">
        <is>
          <t>Elite</t>
        </is>
      </c>
      <c r="D8" s="27" t="n">
        <v>190</v>
      </c>
      <c r="E8" s="27" t="n">
        <v>35</v>
      </c>
      <c r="F8" s="27" t="inlineStr">
        <is>
          <t>35.51</t>
        </is>
      </c>
      <c r="G8" s="27" t="inlineStr">
        <is>
          <t>18.4%</t>
        </is>
      </c>
      <c r="H8" s="27" t="inlineStr">
        <is>
          <t>18.7%</t>
        </is>
      </c>
      <c r="I8" s="27" t="inlineStr">
        <is>
          <t>15.9%</t>
        </is>
      </c>
      <c r="J8" s="27" t="inlineStr">
        <is>
          <t>12.4%</t>
        </is>
      </c>
      <c r="K8" s="27" t="inlineStr">
        <is>
          <t>19.7%</t>
        </is>
      </c>
      <c r="L8" s="27" t="inlineStr">
        <is>
          <t>-2.77%</t>
        </is>
      </c>
      <c r="M8" s="27" t="inlineStr">
        <is>
          <t>30.5%</t>
        </is>
      </c>
      <c r="N8" s="27" t="inlineStr">
        <is>
          <t>69.5%</t>
        </is>
      </c>
      <c r="O8" s="27" t="inlineStr">
        <is>
          <t>-0.51</t>
        </is>
      </c>
    </row>
    <row r="9" ht="15" customHeight="1">
      <c r="A9" s="24" t="n">
        <v>7</v>
      </c>
      <c r="B9" s="24" t="inlineStr">
        <is>
          <t>D. de Wit</t>
        </is>
      </c>
      <c r="C9" s="41" t="inlineStr">
        <is>
          <t>Strong</t>
        </is>
      </c>
      <c r="D9" s="24" t="n">
        <v>61</v>
      </c>
      <c r="E9" s="24" t="n">
        <v>14</v>
      </c>
      <c r="F9" s="24" t="inlineStr">
        <is>
          <t>9.22</t>
        </is>
      </c>
      <c r="G9" s="24" t="inlineStr">
        <is>
          <t>23.0%</t>
        </is>
      </c>
      <c r="H9" s="24" t="inlineStr">
        <is>
          <t>15.1%</t>
        </is>
      </c>
      <c r="I9" s="24" t="inlineStr">
        <is>
          <t>15.6%</t>
        </is>
      </c>
      <c r="J9" s="24" t="inlineStr">
        <is>
          <t>10.9%</t>
        </is>
      </c>
      <c r="K9" s="24" t="inlineStr">
        <is>
          <t>20.8%</t>
        </is>
      </c>
      <c r="L9" s="24" t="inlineStr">
        <is>
          <t>+0.49%</t>
        </is>
      </c>
      <c r="M9" s="24" t="inlineStr">
        <is>
          <t>57.8%</t>
        </is>
      </c>
      <c r="N9" s="24" t="inlineStr">
        <is>
          <t>42.2%</t>
        </is>
      </c>
      <c r="O9" s="24" t="inlineStr">
        <is>
          <t>+4.78</t>
        </is>
      </c>
    </row>
    <row r="10" ht="15" customHeight="1">
      <c r="A10" s="27" t="n">
        <v>8</v>
      </c>
      <c r="B10" s="27" t="inlineStr">
        <is>
          <t>N. Viergever</t>
        </is>
      </c>
      <c r="C10" s="42" t="inlineStr">
        <is>
          <t>Average</t>
        </is>
      </c>
      <c r="D10" s="27" t="n">
        <v>29</v>
      </c>
      <c r="E10" s="27" t="n">
        <v>9</v>
      </c>
      <c r="F10" s="27" t="inlineStr">
        <is>
          <t>6.06</t>
        </is>
      </c>
      <c r="G10" s="27" t="inlineStr">
        <is>
          <t>31.0%</t>
        </is>
      </c>
      <c r="H10" s="27" t="inlineStr">
        <is>
          <t>20.9%</t>
        </is>
      </c>
      <c r="I10" s="27" t="inlineStr">
        <is>
          <t>15.6%</t>
        </is>
      </c>
      <c r="J10" s="27" t="inlineStr">
        <is>
          <t>10.4%</t>
        </is>
      </c>
      <c r="K10" s="27" t="inlineStr">
        <is>
          <t>21.5%</t>
        </is>
      </c>
      <c r="L10" s="27" t="inlineStr">
        <is>
          <t>-5.31%</t>
        </is>
      </c>
      <c r="M10" s="27" t="inlineStr">
        <is>
          <t>74.2%</t>
        </is>
      </c>
      <c r="N10" s="27" t="inlineStr">
        <is>
          <t>25.8%</t>
        </is>
      </c>
      <c r="O10" s="27" t="inlineStr">
        <is>
          <t>+2.94</t>
        </is>
      </c>
    </row>
    <row r="11" ht="15" customHeight="1">
      <c r="A11" s="24" t="n">
        <v>9</v>
      </c>
      <c r="B11" s="24" t="inlineStr">
        <is>
          <t>C. Akpom</t>
        </is>
      </c>
      <c r="C11" s="41" t="inlineStr">
        <is>
          <t>Strong</t>
        </is>
      </c>
      <c r="D11" s="24" t="n">
        <v>62</v>
      </c>
      <c r="E11" s="24" t="n">
        <v>14</v>
      </c>
      <c r="F11" s="24" t="inlineStr">
        <is>
          <t>11.52</t>
        </is>
      </c>
      <c r="G11" s="24" t="inlineStr">
        <is>
          <t>22.6%</t>
        </is>
      </c>
      <c r="H11" s="24" t="inlineStr">
        <is>
          <t>18.6%</t>
        </is>
      </c>
      <c r="I11" s="24" t="inlineStr">
        <is>
          <t>15.5%</t>
        </is>
      </c>
      <c r="J11" s="24" t="inlineStr">
        <is>
          <t>10.9%</t>
        </is>
      </c>
      <c r="K11" s="24" t="inlineStr">
        <is>
          <t>20.7%</t>
        </is>
      </c>
      <c r="L11" s="24" t="inlineStr">
        <is>
          <t>-3.09%</t>
        </is>
      </c>
      <c r="M11" s="24" t="inlineStr">
        <is>
          <t>57.4%</t>
        </is>
      </c>
      <c r="N11" s="24" t="inlineStr">
        <is>
          <t>42.6%</t>
        </is>
      </c>
      <c r="O11" s="24" t="inlineStr">
        <is>
          <t>+2.48</t>
        </is>
      </c>
    </row>
    <row r="12" ht="15" customHeight="1">
      <c r="A12" s="27" t="n">
        <v>10</v>
      </c>
      <c r="B12" s="27" t="inlineStr">
        <is>
          <t>M. Tillman</t>
        </is>
      </c>
      <c r="C12" s="41" t="inlineStr">
        <is>
          <t>Strong</t>
        </is>
      </c>
      <c r="D12" s="27" t="n">
        <v>109</v>
      </c>
      <c r="E12" s="27" t="n">
        <v>21</v>
      </c>
      <c r="F12" s="27" t="inlineStr">
        <is>
          <t>13.69</t>
        </is>
      </c>
      <c r="G12" s="27" t="inlineStr">
        <is>
          <t>19.3%</t>
        </is>
      </c>
      <c r="H12" s="27" t="inlineStr">
        <is>
          <t>12.6%</t>
        </is>
      </c>
      <c r="I12" s="27" t="inlineStr">
        <is>
          <t>15.3%</t>
        </is>
      </c>
      <c r="J12" s="27" t="inlineStr">
        <is>
          <t>11.3%</t>
        </is>
      </c>
      <c r="K12" s="27" t="inlineStr">
        <is>
          <t>19.8%</t>
        </is>
      </c>
      <c r="L12" s="27" t="inlineStr">
        <is>
          <t>+2.78%</t>
        </is>
      </c>
      <c r="M12" s="27" t="inlineStr">
        <is>
          <t>43.4%</t>
        </is>
      </c>
      <c r="N12" s="27" t="inlineStr">
        <is>
          <t>56.6%</t>
        </is>
      </c>
      <c r="O12" s="27" t="inlineStr">
        <is>
          <t>+7.31</t>
        </is>
      </c>
    </row>
    <row r="13" ht="15" customHeight="1">
      <c r="A13" s="24" t="n">
        <v>11</v>
      </c>
      <c r="B13" s="24" t="inlineStr">
        <is>
          <t>B. Dost</t>
        </is>
      </c>
      <c r="C13" s="42" t="inlineStr">
        <is>
          <t>Average</t>
        </is>
      </c>
      <c r="D13" s="24" t="n">
        <v>44</v>
      </c>
      <c r="E13" s="24" t="n">
        <v>11</v>
      </c>
      <c r="F13" s="24" t="inlineStr">
        <is>
          <t>7.70</t>
        </is>
      </c>
      <c r="G13" s="24" t="inlineStr">
        <is>
          <t>25.0%</t>
        </is>
      </c>
      <c r="H13" s="24" t="inlineStr">
        <is>
          <t>17.5%</t>
        </is>
      </c>
      <c r="I13" s="24" t="inlineStr">
        <is>
          <t>15.3%</t>
        </is>
      </c>
      <c r="J13" s="24" t="inlineStr">
        <is>
          <t>10.4%</t>
        </is>
      </c>
      <c r="K13" s="24" t="inlineStr">
        <is>
          <t>20.8%</t>
        </is>
      </c>
      <c r="L13" s="24" t="inlineStr">
        <is>
          <t>-2.17%</t>
        </is>
      </c>
      <c r="M13" s="24" t="inlineStr">
        <is>
          <t>65.5%</t>
        </is>
      </c>
      <c r="N13" s="24" t="inlineStr">
        <is>
          <t>34.5%</t>
        </is>
      </c>
      <c r="O13" s="24" t="inlineStr">
        <is>
          <t>+3.30</t>
        </is>
      </c>
    </row>
    <row r="14" ht="15" customHeight="1">
      <c r="A14" s="27" t="n">
        <v>12</v>
      </c>
      <c r="B14" s="27" t="inlineStr">
        <is>
          <t>O. Edvardsen</t>
        </is>
      </c>
      <c r="C14" s="41" t="inlineStr">
        <is>
          <t>Strong</t>
        </is>
      </c>
      <c r="D14" s="27" t="n">
        <v>142</v>
      </c>
      <c r="E14" s="27" t="n">
        <v>26</v>
      </c>
      <c r="F14" s="27" t="inlineStr">
        <is>
          <t>22.02</t>
        </is>
      </c>
      <c r="G14" s="27" t="inlineStr">
        <is>
          <t>18.3%</t>
        </is>
      </c>
      <c r="H14" s="27" t="inlineStr">
        <is>
          <t>15.5%</t>
        </is>
      </c>
      <c r="I14" s="27" t="inlineStr">
        <is>
          <t>15.3%</t>
        </is>
      </c>
      <c r="J14" s="27" t="inlineStr">
        <is>
          <t>11.6%</t>
        </is>
      </c>
      <c r="K14" s="27" t="inlineStr">
        <is>
          <t>19.4%</t>
        </is>
      </c>
      <c r="L14" s="27" t="inlineStr">
        <is>
          <t>-0.20%</t>
        </is>
      </c>
      <c r="M14" s="27" t="inlineStr">
        <is>
          <t>37.0%</t>
        </is>
      </c>
      <c r="N14" s="27" t="inlineStr">
        <is>
          <t>63.0%</t>
        </is>
      </c>
      <c r="O14" s="27" t="inlineStr">
        <is>
          <t>+3.98</t>
        </is>
      </c>
    </row>
    <row r="15" ht="15" customHeight="1">
      <c r="A15" s="24" t="n">
        <v>13</v>
      </c>
      <c r="B15" s="24" t="inlineStr">
        <is>
          <t>T. Douvikas</t>
        </is>
      </c>
      <c r="C15" s="41" t="inlineStr">
        <is>
          <t>Strong</t>
        </is>
      </c>
      <c r="D15" s="24" t="n">
        <v>86</v>
      </c>
      <c r="E15" s="24" t="n">
        <v>17</v>
      </c>
      <c r="F15" s="24" t="inlineStr">
        <is>
          <t>17.14</t>
        </is>
      </c>
      <c r="G15" s="24" t="inlineStr">
        <is>
          <t>19.8%</t>
        </is>
      </c>
      <c r="H15" s="24" t="inlineStr">
        <is>
          <t>19.9%</t>
        </is>
      </c>
      <c r="I15" s="24" t="inlineStr">
        <is>
          <t>15.1%</t>
        </is>
      </c>
      <c r="J15" s="24" t="inlineStr">
        <is>
          <t>10.8%</t>
        </is>
      </c>
      <c r="K15" s="24" t="inlineStr">
        <is>
          <t>19.8%</t>
        </is>
      </c>
      <c r="L15" s="24" t="inlineStr">
        <is>
          <t>-4.87%</t>
        </is>
      </c>
      <c r="M15" s="24" t="inlineStr">
        <is>
          <t>49.3%</t>
        </is>
      </c>
      <c r="N15" s="24" t="inlineStr">
        <is>
          <t>50.7%</t>
        </is>
      </c>
      <c r="O15" s="24" t="inlineStr">
        <is>
          <t>-0.14</t>
        </is>
      </c>
    </row>
    <row r="16" ht="15" customHeight="1">
      <c r="A16" s="27" t="n">
        <v>14</v>
      </c>
      <c r="B16" s="27" t="inlineStr">
        <is>
          <t>L. de Jong</t>
        </is>
      </c>
      <c r="C16" s="41" t="inlineStr">
        <is>
          <t>Strong</t>
        </is>
      </c>
      <c r="D16" s="27" t="n">
        <v>292</v>
      </c>
      <c r="E16" s="27" t="n">
        <v>48</v>
      </c>
      <c r="F16" s="27" t="inlineStr">
        <is>
          <t>54.41</t>
        </is>
      </c>
      <c r="G16" s="27" t="inlineStr">
        <is>
          <t>16.4%</t>
        </is>
      </c>
      <c r="H16" s="27" t="inlineStr">
        <is>
          <t>18.6%</t>
        </is>
      </c>
      <c r="I16" s="27" t="inlineStr">
        <is>
          <t>15.1%</t>
        </is>
      </c>
      <c r="J16" s="27" t="inlineStr">
        <is>
          <t>12.1%</t>
        </is>
      </c>
      <c r="K16" s="27" t="inlineStr">
        <is>
          <t>18.2%</t>
        </is>
      </c>
      <c r="L16" s="27" t="inlineStr">
        <is>
          <t>-3.58%</t>
        </is>
      </c>
      <c r="M16" s="27" t="inlineStr">
        <is>
          <t>22.2%</t>
        </is>
      </c>
      <c r="N16" s="27" t="inlineStr">
        <is>
          <t>77.8%</t>
        </is>
      </c>
      <c r="O16" s="27" t="inlineStr">
        <is>
          <t>-6.41</t>
        </is>
      </c>
    </row>
    <row r="17" ht="15" customHeight="1">
      <c r="A17" s="24" t="n">
        <v>15</v>
      </c>
      <c r="B17" s="24" t="inlineStr">
        <is>
          <t>W. Weghorst</t>
        </is>
      </c>
      <c r="C17" s="42" t="inlineStr">
        <is>
          <t>Average</t>
        </is>
      </c>
      <c r="D17" s="24" t="n">
        <v>34</v>
      </c>
      <c r="E17" s="24" t="n">
        <v>9</v>
      </c>
      <c r="F17" s="24" t="inlineStr">
        <is>
          <t>7.39</t>
        </is>
      </c>
      <c r="G17" s="24" t="inlineStr">
        <is>
          <t>26.5%</t>
        </is>
      </c>
      <c r="H17" s="24" t="inlineStr">
        <is>
          <t>21.7%</t>
        </is>
      </c>
      <c r="I17" s="24" t="inlineStr">
        <is>
          <t>14.9%</t>
        </is>
      </c>
      <c r="J17" s="24" t="inlineStr">
        <is>
          <t>9.9%</t>
        </is>
      </c>
      <c r="K17" s="24" t="inlineStr">
        <is>
          <t>20.6%</t>
        </is>
      </c>
      <c r="L17" s="24" t="inlineStr">
        <is>
          <t>-6.81%</t>
        </is>
      </c>
      <c r="M17" s="24" t="inlineStr">
        <is>
          <t>71.1%</t>
        </is>
      </c>
      <c r="N17" s="24" t="inlineStr">
        <is>
          <t>28.9%</t>
        </is>
      </c>
      <c r="O17" s="24" t="inlineStr">
        <is>
          <t>+1.61</t>
        </is>
      </c>
    </row>
    <row r="18" ht="15" customHeight="1">
      <c r="A18" s="27" t="n">
        <v>16</v>
      </c>
      <c r="B18" s="27" t="inlineStr">
        <is>
          <t>T. Parrott</t>
        </is>
      </c>
      <c r="C18" s="41" t="inlineStr">
        <is>
          <t>Strong</t>
        </is>
      </c>
      <c r="D18" s="27" t="n">
        <v>122</v>
      </c>
      <c r="E18" s="27" t="n">
        <v>22</v>
      </c>
      <c r="F18" s="27" t="inlineStr">
        <is>
          <t>19.92</t>
        </is>
      </c>
      <c r="G18" s="27" t="inlineStr">
        <is>
          <t>18.0%</t>
        </is>
      </c>
      <c r="H18" s="27" t="inlineStr">
        <is>
          <t>16.3%</t>
        </is>
      </c>
      <c r="I18" s="27" t="inlineStr">
        <is>
          <t>14.9%</t>
        </is>
      </c>
      <c r="J18" s="27" t="inlineStr">
        <is>
          <t>11.0%</t>
        </is>
      </c>
      <c r="K18" s="27" t="inlineStr">
        <is>
          <t>19.1%</t>
        </is>
      </c>
      <c r="L18" s="27" t="inlineStr">
        <is>
          <t>-1.47%</t>
        </is>
      </c>
      <c r="M18" s="27" t="inlineStr">
        <is>
          <t>40.6%</t>
        </is>
      </c>
      <c r="N18" s="27" t="inlineStr">
        <is>
          <t>59.4%</t>
        </is>
      </c>
      <c r="O18" s="27" t="inlineStr">
        <is>
          <t>+2.08</t>
        </is>
      </c>
    </row>
    <row r="19" ht="15" customHeight="1">
      <c r="A19" s="24" t="n">
        <v>17</v>
      </c>
      <c r="B19" s="24" t="inlineStr">
        <is>
          <t>J. Brenet</t>
        </is>
      </c>
      <c r="C19" s="42" t="inlineStr">
        <is>
          <t>Average</t>
        </is>
      </c>
      <c r="D19" s="24" t="n">
        <v>48</v>
      </c>
      <c r="E19" s="24" t="n">
        <v>11</v>
      </c>
      <c r="F19" s="24" t="inlineStr">
        <is>
          <t>8.05</t>
        </is>
      </c>
      <c r="G19" s="24" t="inlineStr">
        <is>
          <t>22.9%</t>
        </is>
      </c>
      <c r="H19" s="24" t="inlineStr">
        <is>
          <t>16.8%</t>
        </is>
      </c>
      <c r="I19" s="24" t="inlineStr">
        <is>
          <t>14.9%</t>
        </is>
      </c>
      <c r="J19" s="24" t="inlineStr">
        <is>
          <t>10.1%</t>
        </is>
      </c>
      <c r="K19" s="24" t="inlineStr">
        <is>
          <t>20.2%</t>
        </is>
      </c>
      <c r="L19" s="24" t="inlineStr">
        <is>
          <t>-1.91%</t>
        </is>
      </c>
      <c r="M19" s="24" t="inlineStr">
        <is>
          <t>63.5%</t>
        </is>
      </c>
      <c r="N19" s="24" t="inlineStr">
        <is>
          <t>36.5%</t>
        </is>
      </c>
      <c r="O19" s="24" t="inlineStr">
        <is>
          <t>+2.95</t>
        </is>
      </c>
    </row>
    <row r="20" ht="15" customHeight="1">
      <c r="A20" s="27" t="n">
        <v>18</v>
      </c>
      <c r="B20" s="27" t="inlineStr">
        <is>
          <t>L. Thy</t>
        </is>
      </c>
      <c r="C20" s="41" t="inlineStr">
        <is>
          <t>Strong</t>
        </is>
      </c>
      <c r="D20" s="27" t="n">
        <v>63</v>
      </c>
      <c r="E20" s="27" t="n">
        <v>13</v>
      </c>
      <c r="F20" s="27" t="inlineStr">
        <is>
          <t>10.18</t>
        </is>
      </c>
      <c r="G20" s="27" t="inlineStr">
        <is>
          <t>20.6%</t>
        </is>
      </c>
      <c r="H20" s="27" t="inlineStr">
        <is>
          <t>16.2%</t>
        </is>
      </c>
      <c r="I20" s="27" t="inlineStr">
        <is>
          <t>14.7%</t>
        </is>
      </c>
      <c r="J20" s="27" t="inlineStr">
        <is>
          <t>10.2%</t>
        </is>
      </c>
      <c r="K20" s="27" t="inlineStr">
        <is>
          <t>19.8%</t>
        </is>
      </c>
      <c r="L20" s="27" t="inlineStr">
        <is>
          <t>-1.46%</t>
        </is>
      </c>
      <c r="M20" s="27" t="inlineStr">
        <is>
          <t>57.0%</t>
        </is>
      </c>
      <c r="N20" s="27" t="inlineStr">
        <is>
          <t>43.0%</t>
        </is>
      </c>
      <c r="O20" s="27" t="inlineStr">
        <is>
          <t>+2.82</t>
        </is>
      </c>
    </row>
    <row r="21" ht="15" customHeight="1">
      <c r="A21" s="24" t="n">
        <v>19</v>
      </c>
      <c r="B21" s="24" t="inlineStr">
        <is>
          <t>D. Vente</t>
        </is>
      </c>
      <c r="C21" s="42" t="inlineStr">
        <is>
          <t>Average</t>
        </is>
      </c>
      <c r="D21" s="24" t="n">
        <v>43</v>
      </c>
      <c r="E21" s="24" t="n">
        <v>10</v>
      </c>
      <c r="F21" s="24" t="inlineStr">
        <is>
          <t>7.10</t>
        </is>
      </c>
      <c r="G21" s="24" t="inlineStr">
        <is>
          <t>23.3%</t>
        </is>
      </c>
      <c r="H21" s="24" t="inlineStr">
        <is>
          <t>16.5%</t>
        </is>
      </c>
      <c r="I21" s="24" t="inlineStr">
        <is>
          <t>14.6%</t>
        </is>
      </c>
      <c r="J21" s="24" t="inlineStr">
        <is>
          <t>9.8%</t>
        </is>
      </c>
      <c r="K21" s="24" t="inlineStr">
        <is>
          <t>20.1%</t>
        </is>
      </c>
      <c r="L21" s="24" t="inlineStr">
        <is>
          <t>-1.85%</t>
        </is>
      </c>
      <c r="M21" s="24" t="inlineStr">
        <is>
          <t>66.0%</t>
        </is>
      </c>
      <c r="N21" s="24" t="inlineStr">
        <is>
          <t>34.0%</t>
        </is>
      </c>
      <c r="O21" s="24" t="inlineStr">
        <is>
          <t>+2.90</t>
        </is>
      </c>
    </row>
    <row r="22" ht="15" customHeight="1">
      <c r="A22" s="27" t="n">
        <v>20</v>
      </c>
      <c r="B22" s="27" t="inlineStr">
        <is>
          <t>M. Kramer</t>
        </is>
      </c>
      <c r="C22" s="41" t="inlineStr">
        <is>
          <t>Strong</t>
        </is>
      </c>
      <c r="D22" s="27" t="n">
        <v>91</v>
      </c>
      <c r="E22" s="27" t="n">
        <v>17</v>
      </c>
      <c r="F22" s="27" t="inlineStr">
        <is>
          <t>16.38</t>
        </is>
      </c>
      <c r="G22" s="27" t="inlineStr">
        <is>
          <t>18.7%</t>
        </is>
      </c>
      <c r="H22" s="27" t="inlineStr">
        <is>
          <t>18.0%</t>
        </is>
      </c>
      <c r="I22" s="27" t="inlineStr">
        <is>
          <t>14.6%</t>
        </is>
      </c>
      <c r="J22" s="27" t="inlineStr">
        <is>
          <t>10.5%</t>
        </is>
      </c>
      <c r="K22" s="27" t="inlineStr">
        <is>
          <t>19.2%</t>
        </is>
      </c>
      <c r="L22" s="27" t="inlineStr">
        <is>
          <t>-3.36%</t>
        </is>
      </c>
      <c r="M22" s="27" t="inlineStr">
        <is>
          <t>47.9%</t>
        </is>
      </c>
      <c r="N22" s="27" t="inlineStr">
        <is>
          <t>52.1%</t>
        </is>
      </c>
      <c r="O22" s="27" t="inlineStr">
        <is>
          <t>+0.62</t>
        </is>
      </c>
    </row>
    <row r="23" ht="15" customHeight="1">
      <c r="A23" s="24" t="n">
        <v>21</v>
      </c>
      <c r="B23" s="24" t="inlineStr">
        <is>
          <t>X. Simons</t>
        </is>
      </c>
      <c r="C23" s="41" t="inlineStr">
        <is>
          <t>Strong</t>
        </is>
      </c>
      <c r="D23" s="24" t="n">
        <v>91</v>
      </c>
      <c r="E23" s="24" t="n">
        <v>17</v>
      </c>
      <c r="F23" s="24" t="inlineStr">
        <is>
          <t>15.16</t>
        </is>
      </c>
      <c r="G23" s="24" t="inlineStr">
        <is>
          <t>18.7%</t>
        </is>
      </c>
      <c r="H23" s="24" t="inlineStr">
        <is>
          <t>16.7%</t>
        </is>
      </c>
      <c r="I23" s="24" t="inlineStr">
        <is>
          <t>14.6%</t>
        </is>
      </c>
      <c r="J23" s="24" t="inlineStr">
        <is>
          <t>10.5%</t>
        </is>
      </c>
      <c r="K23" s="24" t="inlineStr">
        <is>
          <t>19.2%</t>
        </is>
      </c>
      <c r="L23" s="24" t="inlineStr">
        <is>
          <t>-2.02%</t>
        </is>
      </c>
      <c r="M23" s="24" t="inlineStr">
        <is>
          <t>47.9%</t>
        </is>
      </c>
      <c r="N23" s="24" t="inlineStr">
        <is>
          <t>52.1%</t>
        </is>
      </c>
      <c r="O23" s="24" t="inlineStr">
        <is>
          <t>+1.84</t>
        </is>
      </c>
    </row>
    <row r="24" ht="15" customHeight="1">
      <c r="A24" s="27" t="n">
        <v>22</v>
      </c>
      <c r="B24" s="27" t="inlineStr">
        <is>
          <t>O. Romenij</t>
        </is>
      </c>
      <c r="C24" s="41" t="inlineStr">
        <is>
          <t>Strong</t>
        </is>
      </c>
      <c r="D24" s="27" t="n">
        <v>71</v>
      </c>
      <c r="E24" s="27" t="n">
        <v>14</v>
      </c>
      <c r="F24" s="27" t="inlineStr">
        <is>
          <t>12.89</t>
        </is>
      </c>
      <c r="G24" s="27" t="inlineStr">
        <is>
          <t>19.7%</t>
        </is>
      </c>
      <c r="H24" s="27" t="inlineStr">
        <is>
          <t>18.2%</t>
        </is>
      </c>
      <c r="I24" s="27" t="inlineStr">
        <is>
          <t>14.6%</t>
        </is>
      </c>
      <c r="J24" s="27" t="inlineStr">
        <is>
          <t>10.2%</t>
        </is>
      </c>
      <c r="K24" s="27" t="inlineStr">
        <is>
          <t>19.5%</t>
        </is>
      </c>
      <c r="L24" s="27" t="inlineStr">
        <is>
          <t>-3.57%</t>
        </is>
      </c>
      <c r="M24" s="27" t="inlineStr">
        <is>
          <t>54.0%</t>
        </is>
      </c>
      <c r="N24" s="27" t="inlineStr">
        <is>
          <t>46.0%</t>
        </is>
      </c>
      <c r="O24" s="27" t="inlineStr">
        <is>
          <t>+1.11</t>
        </is>
      </c>
    </row>
    <row r="25" ht="15" customHeight="1">
      <c r="A25" s="24" t="n">
        <v>23</v>
      </c>
      <c r="B25" s="24" t="inlineStr">
        <is>
          <t>L. Kulenović</t>
        </is>
      </c>
      <c r="C25" s="42" t="inlineStr">
        <is>
          <t>Average</t>
        </is>
      </c>
      <c r="D25" s="24" t="n">
        <v>39</v>
      </c>
      <c r="E25" s="24" t="n">
        <v>9</v>
      </c>
      <c r="F25" s="24" t="inlineStr">
        <is>
          <t>7.75</t>
        </is>
      </c>
      <c r="G25" s="24" t="inlineStr">
        <is>
          <t>23.1%</t>
        </is>
      </c>
      <c r="H25" s="24" t="inlineStr">
        <is>
          <t>19.9%</t>
        </is>
      </c>
      <c r="I25" s="24" t="inlineStr">
        <is>
          <t>14.3%</t>
        </is>
      </c>
      <c r="J25" s="24" t="inlineStr">
        <is>
          <t>9.5%</t>
        </is>
      </c>
      <c r="K25" s="24" t="inlineStr">
        <is>
          <t>19.8%</t>
        </is>
      </c>
      <c r="L25" s="24" t="inlineStr">
        <is>
          <t>-5.56%</t>
        </is>
      </c>
      <c r="M25" s="24" t="inlineStr">
        <is>
          <t>68.2%</t>
        </is>
      </c>
      <c r="N25" s="24" t="inlineStr">
        <is>
          <t>31.8%</t>
        </is>
      </c>
      <c r="O25" s="24" t="inlineStr">
        <is>
          <t>+1.25</t>
        </is>
      </c>
    </row>
    <row r="26" ht="15" customHeight="1">
      <c r="A26" s="27" t="n">
        <v>24</v>
      </c>
      <c r="B26" s="27" t="inlineStr">
        <is>
          <t>Igor Paixão</t>
        </is>
      </c>
      <c r="C26" s="41" t="inlineStr">
        <is>
          <t>Strong</t>
        </is>
      </c>
      <c r="D26" s="27" t="n">
        <v>201</v>
      </c>
      <c r="E26" s="27" t="n">
        <v>32</v>
      </c>
      <c r="F26" s="27" t="inlineStr">
        <is>
          <t>22.39</t>
        </is>
      </c>
      <c r="G26" s="27" t="inlineStr">
        <is>
          <t>15.9%</t>
        </is>
      </c>
      <c r="H26" s="27" t="inlineStr">
        <is>
          <t>11.1%</t>
        </is>
      </c>
      <c r="I26" s="27" t="inlineStr">
        <is>
          <t>14.2%</t>
        </is>
      </c>
      <c r="J26" s="27" t="inlineStr">
        <is>
          <t>11.0%</t>
        </is>
      </c>
      <c r="K26" s="27" t="inlineStr">
        <is>
          <t>17.8%</t>
        </is>
      </c>
      <c r="L26" s="27" t="inlineStr">
        <is>
          <t>+3.11%</t>
        </is>
      </c>
      <c r="M26" s="27" t="inlineStr">
        <is>
          <t>29.3%</t>
        </is>
      </c>
      <c r="N26" s="27" t="inlineStr">
        <is>
          <t>70.7%</t>
        </is>
      </c>
      <c r="O26" s="27" t="inlineStr">
        <is>
          <t>+9.61</t>
        </is>
      </c>
    </row>
    <row r="27" ht="15" customHeight="1">
      <c r="A27" s="24" t="n">
        <v>25</v>
      </c>
      <c r="B27" s="24" t="inlineStr">
        <is>
          <t>G. Til</t>
        </is>
      </c>
      <c r="C27" s="41" t="inlineStr">
        <is>
          <t>Strong</t>
        </is>
      </c>
      <c r="D27" s="24" t="n">
        <v>180</v>
      </c>
      <c r="E27" s="24" t="n">
        <v>29</v>
      </c>
      <c r="F27" s="24" t="inlineStr">
        <is>
          <t>31.03</t>
        </is>
      </c>
      <c r="G27" s="24" t="inlineStr">
        <is>
          <t>16.1%</t>
        </is>
      </c>
      <c r="H27" s="24" t="inlineStr">
        <is>
          <t>17.2%</t>
        </is>
      </c>
      <c r="I27" s="24" t="inlineStr">
        <is>
          <t>14.2%</t>
        </is>
      </c>
      <c r="J27" s="24" t="inlineStr">
        <is>
          <t>10.9%</t>
        </is>
      </c>
      <c r="K27" s="24" t="inlineStr">
        <is>
          <t>17.9%</t>
        </is>
      </c>
      <c r="L27" s="24" t="inlineStr">
        <is>
          <t>-3.00%</t>
        </is>
      </c>
      <c r="M27" s="24" t="inlineStr">
        <is>
          <t>31.7%</t>
        </is>
      </c>
      <c r="N27" s="24" t="inlineStr">
        <is>
          <t>68.3%</t>
        </is>
      </c>
      <c r="O27" s="24" t="inlineStr">
        <is>
          <t>-2.03</t>
        </is>
      </c>
    </row>
    <row r="28" ht="15" customHeight="1">
      <c r="A28" s="27" t="n">
        <v>26</v>
      </c>
      <c r="B28" s="27" t="inlineStr">
        <is>
          <t>M. Meerdink</t>
        </is>
      </c>
      <c r="C28" s="41" t="inlineStr">
        <is>
          <t>Strong</t>
        </is>
      </c>
      <c r="D28" s="27" t="n">
        <v>69</v>
      </c>
      <c r="E28" s="27" t="n">
        <v>13</v>
      </c>
      <c r="F28" s="27" t="inlineStr">
        <is>
          <t>10.34</t>
        </is>
      </c>
      <c r="G28" s="27" t="inlineStr">
        <is>
          <t>18.8%</t>
        </is>
      </c>
      <c r="H28" s="27" t="inlineStr">
        <is>
          <t>15.0%</t>
        </is>
      </c>
      <c r="I28" s="27" t="inlineStr">
        <is>
          <t>14.1%</t>
        </is>
      </c>
      <c r="J28" s="27" t="inlineStr">
        <is>
          <t>9.8%</t>
        </is>
      </c>
      <c r="K28" s="27" t="inlineStr">
        <is>
          <t>19.0%</t>
        </is>
      </c>
      <c r="L28" s="27" t="inlineStr">
        <is>
          <t>-0.87%</t>
        </is>
      </c>
      <c r="M28" s="27" t="inlineStr">
        <is>
          <t>54.8%</t>
        </is>
      </c>
      <c r="N28" s="27" t="inlineStr">
        <is>
          <t>45.2%</t>
        </is>
      </c>
      <c r="O28" s="27" t="inlineStr">
        <is>
          <t>+2.66</t>
        </is>
      </c>
    </row>
    <row r="29" ht="15" customHeight="1">
      <c r="A29" s="24" t="n">
        <v>27</v>
      </c>
      <c r="B29" s="24" t="inlineStr">
        <is>
          <t>N. Lang</t>
        </is>
      </c>
      <c r="C29" s="41" t="inlineStr">
        <is>
          <t>Strong</t>
        </is>
      </c>
      <c r="D29" s="24" t="n">
        <v>84</v>
      </c>
      <c r="E29" s="24" t="n">
        <v>15</v>
      </c>
      <c r="F29" s="24" t="inlineStr">
        <is>
          <t>10.18</t>
        </is>
      </c>
      <c r="G29" s="24" t="inlineStr">
        <is>
          <t>17.9%</t>
        </is>
      </c>
      <c r="H29" s="24" t="inlineStr">
        <is>
          <t>12.1%</t>
        </is>
      </c>
      <c r="I29" s="24" t="inlineStr">
        <is>
          <t>14.0%</t>
        </is>
      </c>
      <c r="J29" s="24" t="inlineStr">
        <is>
          <t>9.9%</t>
        </is>
      </c>
      <c r="K29" s="24" t="inlineStr">
        <is>
          <t>18.7%</t>
        </is>
      </c>
      <c r="L29" s="24" t="inlineStr">
        <is>
          <t>+1.93%</t>
        </is>
      </c>
      <c r="M29" s="24" t="inlineStr">
        <is>
          <t>49.9%</t>
        </is>
      </c>
      <c r="N29" s="24" t="inlineStr">
        <is>
          <t>50.1%</t>
        </is>
      </c>
      <c r="O29" s="24" t="inlineStr">
        <is>
          <t>+4.82</t>
        </is>
      </c>
    </row>
    <row r="30" ht="15" customHeight="1">
      <c r="A30" s="27" t="n">
        <v>28</v>
      </c>
      <c r="B30" s="27" t="inlineStr">
        <is>
          <t>I. Nicolăescu</t>
        </is>
      </c>
      <c r="C30" s="41" t="inlineStr">
        <is>
          <t>Strong</t>
        </is>
      </c>
      <c r="D30" s="27" t="n">
        <v>56</v>
      </c>
      <c r="E30" s="27" t="n">
        <v>11</v>
      </c>
      <c r="F30" s="27" t="inlineStr">
        <is>
          <t>8.20</t>
        </is>
      </c>
      <c r="G30" s="27" t="inlineStr">
        <is>
          <t>19.6%</t>
        </is>
      </c>
      <c r="H30" s="27" t="inlineStr">
        <is>
          <t>14.6%</t>
        </is>
      </c>
      <c r="I30" s="27" t="inlineStr">
        <is>
          <t>14.0%</t>
        </is>
      </c>
      <c r="J30" s="27" t="inlineStr">
        <is>
          <t>9.5%</t>
        </is>
      </c>
      <c r="K30" s="27" t="inlineStr">
        <is>
          <t>19.1%</t>
        </is>
      </c>
      <c r="L30" s="27" t="inlineStr">
        <is>
          <t>-0.65%</t>
        </is>
      </c>
      <c r="M30" s="27" t="inlineStr">
        <is>
          <t>59.9%</t>
        </is>
      </c>
      <c r="N30" s="27" t="inlineStr">
        <is>
          <t>40.1%</t>
        </is>
      </c>
      <c r="O30" s="27" t="inlineStr">
        <is>
          <t>+2.80</t>
        </is>
      </c>
    </row>
    <row r="31" ht="15" customHeight="1">
      <c r="A31" s="24" t="n">
        <v>29</v>
      </c>
      <c r="B31" s="24" t="inlineStr">
        <is>
          <t>I. Perišić</t>
        </is>
      </c>
      <c r="C31" s="42" t="inlineStr">
        <is>
          <t>Average</t>
        </is>
      </c>
      <c r="D31" s="24" t="n">
        <v>42</v>
      </c>
      <c r="E31" s="24" t="n">
        <v>9</v>
      </c>
      <c r="F31" s="24" t="inlineStr">
        <is>
          <t>5.72</t>
        </is>
      </c>
      <c r="G31" s="24" t="inlineStr">
        <is>
          <t>21.4%</t>
        </is>
      </c>
      <c r="H31" s="24" t="inlineStr">
        <is>
          <t>13.6%</t>
        </is>
      </c>
      <c r="I31" s="24" t="inlineStr">
        <is>
          <t>14.0%</t>
        </is>
      </c>
      <c r="J31" s="24" t="inlineStr">
        <is>
          <t>9.2%</t>
        </is>
      </c>
      <c r="K31" s="24" t="inlineStr">
        <is>
          <t>19.3%</t>
        </is>
      </c>
      <c r="L31" s="24" t="inlineStr">
        <is>
          <t>+0.36%</t>
        </is>
      </c>
      <c r="M31" s="24" t="inlineStr">
        <is>
          <t>66.5%</t>
        </is>
      </c>
      <c r="N31" s="24" t="inlineStr">
        <is>
          <t>33.5%</t>
        </is>
      </c>
      <c r="O31" s="24" t="inlineStr">
        <is>
          <t>+3.28</t>
        </is>
      </c>
    </row>
    <row r="32" ht="15" customHeight="1">
      <c r="A32" s="27" t="n">
        <v>30</v>
      </c>
      <c r="B32" s="27" t="inlineStr">
        <is>
          <t>S. Hansen</t>
        </is>
      </c>
      <c r="C32" s="41" t="inlineStr">
        <is>
          <t>Strong</t>
        </is>
      </c>
      <c r="D32" s="27" t="n">
        <v>64</v>
      </c>
      <c r="E32" s="27" t="n">
        <v>12</v>
      </c>
      <c r="F32" s="27" t="inlineStr">
        <is>
          <t>8.53</t>
        </is>
      </c>
      <c r="G32" s="27" t="inlineStr">
        <is>
          <t>18.8%</t>
        </is>
      </c>
      <c r="H32" s="27" t="inlineStr">
        <is>
          <t>13.3%</t>
        </is>
      </c>
      <c r="I32" s="27" t="inlineStr">
        <is>
          <t>13.9%</t>
        </is>
      </c>
      <c r="J32" s="27" t="inlineStr">
        <is>
          <t>9.5%</t>
        </is>
      </c>
      <c r="K32" s="27" t="inlineStr">
        <is>
          <t>18.9%</t>
        </is>
      </c>
      <c r="L32" s="27" t="inlineStr">
        <is>
          <t>+0.59%</t>
        </is>
      </c>
      <c r="M32" s="27" t="inlineStr">
        <is>
          <t>56.6%</t>
        </is>
      </c>
      <c r="N32" s="27" t="inlineStr">
        <is>
          <t>43.4%</t>
        </is>
      </c>
      <c r="O32" s="27" t="inlineStr">
        <is>
          <t>+3.47</t>
        </is>
      </c>
    </row>
    <row r="33" ht="15" customHeight="1">
      <c r="A33" s="24" t="n">
        <v>31</v>
      </c>
      <c r="B33" s="24" t="inlineStr">
        <is>
          <t>R. van Wolfswinkel</t>
        </is>
      </c>
      <c r="C33" s="41" t="inlineStr">
        <is>
          <t>Strong</t>
        </is>
      </c>
      <c r="D33" s="24" t="n">
        <v>172</v>
      </c>
      <c r="E33" s="24" t="n">
        <v>27</v>
      </c>
      <c r="F33" s="24" t="inlineStr">
        <is>
          <t>22.84</t>
        </is>
      </c>
      <c r="G33" s="24" t="inlineStr">
        <is>
          <t>15.7%</t>
        </is>
      </c>
      <c r="H33" s="24" t="inlineStr">
        <is>
          <t>13.3%</t>
        </is>
      </c>
      <c r="I33" s="24" t="inlineStr">
        <is>
          <t>13.9%</t>
        </is>
      </c>
      <c r="J33" s="24" t="inlineStr">
        <is>
          <t>10.5%</t>
        </is>
      </c>
      <c r="K33" s="24" t="inlineStr">
        <is>
          <t>17.6%</t>
        </is>
      </c>
      <c r="L33" s="24" t="inlineStr">
        <is>
          <t>+0.63%</t>
        </is>
      </c>
      <c r="M33" s="24" t="inlineStr">
        <is>
          <t>32.7%</t>
        </is>
      </c>
      <c r="N33" s="24" t="inlineStr">
        <is>
          <t>67.3%</t>
        </is>
      </c>
      <c r="O33" s="24" t="inlineStr">
        <is>
          <t>+4.16</t>
        </is>
      </c>
    </row>
    <row r="34" ht="15" customHeight="1">
      <c r="A34" s="27" t="n">
        <v>32</v>
      </c>
      <c r="B34" s="27" t="inlineStr">
        <is>
          <t>I. Sadiq</t>
        </is>
      </c>
      <c r="C34" s="42" t="inlineStr">
        <is>
          <t>Average</t>
        </is>
      </c>
      <c r="D34" s="27" t="n">
        <v>43</v>
      </c>
      <c r="E34" s="27" t="n">
        <v>9</v>
      </c>
      <c r="F34" s="27" t="inlineStr">
        <is>
          <t>5.57</t>
        </is>
      </c>
      <c r="G34" s="27" t="inlineStr">
        <is>
          <t>20.9%</t>
        </is>
      </c>
      <c r="H34" s="27" t="inlineStr">
        <is>
          <t>13.0%</t>
        </is>
      </c>
      <c r="I34" s="27" t="inlineStr">
        <is>
          <t>13.9%</t>
        </is>
      </c>
      <c r="J34" s="27" t="inlineStr">
        <is>
          <t>9.2%</t>
        </is>
      </c>
      <c r="K34" s="27" t="inlineStr">
        <is>
          <t>19.2%</t>
        </is>
      </c>
      <c r="L34" s="27" t="inlineStr">
        <is>
          <t>+0.90%</t>
        </is>
      </c>
      <c r="M34" s="27" t="inlineStr">
        <is>
          <t>66.0%</t>
        </is>
      </c>
      <c r="N34" s="27" t="inlineStr">
        <is>
          <t>34.0%</t>
        </is>
      </c>
      <c r="O34" s="27" t="inlineStr">
        <is>
          <t>+3.43</t>
        </is>
      </c>
    </row>
    <row r="35" ht="15" customHeight="1">
      <c r="A35" s="24" t="n">
        <v>33</v>
      </c>
      <c r="B35" s="24" t="inlineStr">
        <is>
          <t>D. van Mieghem</t>
        </is>
      </c>
      <c r="C35" s="42" t="inlineStr">
        <is>
          <t>Average</t>
        </is>
      </c>
      <c r="D35" s="24" t="n">
        <v>44</v>
      </c>
      <c r="E35" s="24" t="n">
        <v>9</v>
      </c>
      <c r="F35" s="24" t="inlineStr">
        <is>
          <t>7.75</t>
        </is>
      </c>
      <c r="G35" s="24" t="inlineStr">
        <is>
          <t>20.5%</t>
        </is>
      </c>
      <c r="H35" s="24" t="inlineStr">
        <is>
          <t>17.6%</t>
        </is>
      </c>
      <c r="I35" s="24" t="inlineStr">
        <is>
          <t>13.8%</t>
        </is>
      </c>
      <c r="J35" s="24" t="inlineStr">
        <is>
          <t>9.1%</t>
        </is>
      </c>
      <c r="K35" s="24" t="inlineStr">
        <is>
          <t>19.1%</t>
        </is>
      </c>
      <c r="L35" s="24" t="inlineStr">
        <is>
          <t>-3.86%</t>
        </is>
      </c>
      <c r="M35" s="24" t="inlineStr">
        <is>
          <t>65.5%</t>
        </is>
      </c>
      <c r="N35" s="24" t="inlineStr">
        <is>
          <t>34.5%</t>
        </is>
      </c>
      <c r="O35" s="24" t="inlineStr">
        <is>
          <t>+1.25</t>
        </is>
      </c>
    </row>
    <row r="36" ht="15" customHeight="1">
      <c r="A36" s="27" t="n">
        <v>34</v>
      </c>
      <c r="B36" s="27" t="inlineStr">
        <is>
          <t>J. Hornkamp</t>
        </is>
      </c>
      <c r="C36" s="41" t="inlineStr">
        <is>
          <t>Strong</t>
        </is>
      </c>
      <c r="D36" s="27" t="n">
        <v>76</v>
      </c>
      <c r="E36" s="27" t="n">
        <v>13</v>
      </c>
      <c r="F36" s="27" t="inlineStr">
        <is>
          <t>12.12</t>
        </is>
      </c>
      <c r="G36" s="27" t="inlineStr">
        <is>
          <t>17.1%</t>
        </is>
      </c>
      <c r="H36" s="27" t="inlineStr">
        <is>
          <t>15.9%</t>
        </is>
      </c>
      <c r="I36" s="27" t="inlineStr">
        <is>
          <t>13.5%</t>
        </is>
      </c>
      <c r="J36" s="27" t="inlineStr">
        <is>
          <t>9.3%</t>
        </is>
      </c>
      <c r="K36" s="27" t="inlineStr">
        <is>
          <t>18.2%</t>
        </is>
      </c>
      <c r="L36" s="27" t="inlineStr">
        <is>
          <t>-2.44%</t>
        </is>
      </c>
      <c r="M36" s="27" t="inlineStr">
        <is>
          <t>52.4%</t>
        </is>
      </c>
      <c r="N36" s="27" t="inlineStr">
        <is>
          <t>47.6%</t>
        </is>
      </c>
      <c r="O36" s="27" t="inlineStr">
        <is>
          <t>+0.88</t>
        </is>
      </c>
    </row>
    <row r="37" ht="15" customHeight="1">
      <c r="A37" s="24" t="n">
        <v>35</v>
      </c>
      <c r="B37" s="24" t="inlineStr">
        <is>
          <t>S. Ouaissa</t>
        </is>
      </c>
      <c r="C37" s="42" t="inlineStr">
        <is>
          <t>Average</t>
        </is>
      </c>
      <c r="D37" s="24" t="n">
        <v>33</v>
      </c>
      <c r="E37" s="24" t="n">
        <v>7</v>
      </c>
      <c r="F37" s="24" t="inlineStr">
        <is>
          <t>4.33</t>
        </is>
      </c>
      <c r="G37" s="24" t="inlineStr">
        <is>
          <t>21.2%</t>
        </is>
      </c>
      <c r="H37" s="24" t="inlineStr">
        <is>
          <t>13.1%</t>
        </is>
      </c>
      <c r="I37" s="24" t="inlineStr">
        <is>
          <t>13.3%</t>
        </is>
      </c>
      <c r="J37" s="24" t="inlineStr">
        <is>
          <t>8.6%</t>
        </is>
      </c>
      <c r="K37" s="24" t="inlineStr">
        <is>
          <t>18.8%</t>
        </is>
      </c>
      <c r="L37" s="24" t="inlineStr">
        <is>
          <t>+0.22%</t>
        </is>
      </c>
      <c r="M37" s="24" t="inlineStr">
        <is>
          <t>71.7%</t>
        </is>
      </c>
      <c r="N37" s="24" t="inlineStr">
        <is>
          <t>28.3%</t>
        </is>
      </c>
      <c r="O37" s="24" t="inlineStr">
        <is>
          <t>+2.67</t>
        </is>
      </c>
    </row>
    <row r="38" ht="15" customHeight="1">
      <c r="A38" s="27" t="n">
        <v>36</v>
      </c>
      <c r="B38" s="27" t="inlineStr">
        <is>
          <t>Y. Minteh</t>
        </is>
      </c>
      <c r="C38" s="41" t="inlineStr">
        <is>
          <t>Strong</t>
        </is>
      </c>
      <c r="D38" s="27" t="n">
        <v>56</v>
      </c>
      <c r="E38" s="27" t="n">
        <v>10</v>
      </c>
      <c r="F38" s="27" t="inlineStr">
        <is>
          <t>9.48</t>
        </is>
      </c>
      <c r="G38" s="27" t="inlineStr">
        <is>
          <t>17.9%</t>
        </is>
      </c>
      <c r="H38" s="27" t="inlineStr">
        <is>
          <t>16.9%</t>
        </is>
      </c>
      <c r="I38" s="27" t="inlineStr">
        <is>
          <t>13.3%</t>
        </is>
      </c>
      <c r="J38" s="27" t="inlineStr">
        <is>
          <t>8.9%</t>
        </is>
      </c>
      <c r="K38" s="27" t="inlineStr">
        <is>
          <t>18.3%</t>
        </is>
      </c>
      <c r="L38" s="27" t="inlineStr">
        <is>
          <t>-3.64%</t>
        </is>
      </c>
      <c r="M38" s="27" t="inlineStr">
        <is>
          <t>59.9%</t>
        </is>
      </c>
      <c r="N38" s="27" t="inlineStr">
        <is>
          <t>40.1%</t>
        </is>
      </c>
      <c r="O38" s="27" t="inlineStr">
        <is>
          <t>+0.52</t>
        </is>
      </c>
    </row>
    <row r="39" ht="15" customHeight="1">
      <c r="A39" s="24" t="n">
        <v>37</v>
      </c>
      <c r="B39" s="24" t="inlineStr">
        <is>
          <t>B. Benamar</t>
        </is>
      </c>
      <c r="C39" s="42" t="inlineStr">
        <is>
          <t>Average</t>
        </is>
      </c>
      <c r="D39" s="24" t="n">
        <v>26</v>
      </c>
      <c r="E39" s="24" t="n">
        <v>6</v>
      </c>
      <c r="F39" s="24" t="inlineStr">
        <is>
          <t>4.26</t>
        </is>
      </c>
      <c r="G39" s="24" t="inlineStr">
        <is>
          <t>23.1%</t>
        </is>
      </c>
      <c r="H39" s="24" t="inlineStr">
        <is>
          <t>16.4%</t>
        </is>
      </c>
      <c r="I39" s="24" t="inlineStr">
        <is>
          <t>13.3%</t>
        </is>
      </c>
      <c r="J39" s="24" t="inlineStr">
        <is>
          <t>8.4%</t>
        </is>
      </c>
      <c r="K39" s="24" t="inlineStr">
        <is>
          <t>18.9%</t>
        </is>
      </c>
      <c r="L39" s="24" t="inlineStr">
        <is>
          <t>-3.11%</t>
        </is>
      </c>
      <c r="M39" s="24" t="inlineStr">
        <is>
          <t>76.3%</t>
        </is>
      </c>
      <c r="N39" s="24" t="inlineStr">
        <is>
          <t>23.7%</t>
        </is>
      </c>
      <c r="O39" s="24" t="inlineStr">
        <is>
          <t>+1.74</t>
        </is>
      </c>
    </row>
    <row r="40" ht="15" customHeight="1">
      <c r="A40" s="27" t="n">
        <v>38</v>
      </c>
      <c r="B40" s="27" t="inlineStr">
        <is>
          <t>Z. Buurmeester</t>
        </is>
      </c>
      <c r="C40" s="42" t="inlineStr">
        <is>
          <t>Average</t>
        </is>
      </c>
      <c r="D40" s="27" t="n">
        <v>34</v>
      </c>
      <c r="E40" s="27" t="n">
        <v>7</v>
      </c>
      <c r="F40" s="27" t="inlineStr">
        <is>
          <t>5.75</t>
        </is>
      </c>
      <c r="G40" s="27" t="inlineStr">
        <is>
          <t>20.6%</t>
        </is>
      </c>
      <c r="H40" s="27" t="inlineStr">
        <is>
          <t>16.9%</t>
        </is>
      </c>
      <c r="I40" s="27" t="inlineStr">
        <is>
          <t>13.2%</t>
        </is>
      </c>
      <c r="J40" s="27" t="inlineStr">
        <is>
          <t>8.5%</t>
        </is>
      </c>
      <c r="K40" s="27" t="inlineStr">
        <is>
          <t>18.7%</t>
        </is>
      </c>
      <c r="L40" s="27" t="inlineStr">
        <is>
          <t>-3.68%</t>
        </is>
      </c>
      <c r="M40" s="27" t="inlineStr">
        <is>
          <t>71.1%</t>
        </is>
      </c>
      <c r="N40" s="27" t="inlineStr">
        <is>
          <t>28.9%</t>
        </is>
      </c>
      <c r="O40" s="27" t="inlineStr">
        <is>
          <t>+1.25</t>
        </is>
      </c>
    </row>
    <row r="41" ht="15" customHeight="1">
      <c r="A41" s="24" t="n">
        <v>39</v>
      </c>
      <c r="B41" s="24" t="inlineStr">
        <is>
          <t>A. El Ghazi</t>
        </is>
      </c>
      <c r="C41" s="42" t="inlineStr">
        <is>
          <t>Average</t>
        </is>
      </c>
      <c r="D41" s="24" t="n">
        <v>42</v>
      </c>
      <c r="E41" s="24" t="n">
        <v>8</v>
      </c>
      <c r="F41" s="24" t="inlineStr">
        <is>
          <t>8.09</t>
        </is>
      </c>
      <c r="G41" s="24" t="inlineStr">
        <is>
          <t>19.0%</t>
        </is>
      </c>
      <c r="H41" s="24" t="inlineStr">
        <is>
          <t>19.3%</t>
        </is>
      </c>
      <c r="I41" s="24" t="inlineStr">
        <is>
          <t>13.2%</t>
        </is>
      </c>
      <c r="J41" s="24" t="inlineStr">
        <is>
          <t>8.6%</t>
        </is>
      </c>
      <c r="K41" s="24" t="inlineStr">
        <is>
          <t>18.4%</t>
        </is>
      </c>
      <c r="L41" s="24" t="inlineStr">
        <is>
          <t>-6.10%</t>
        </is>
      </c>
      <c r="M41" s="24" t="inlineStr">
        <is>
          <t>66.5%</t>
        </is>
      </c>
      <c r="N41" s="24" t="inlineStr">
        <is>
          <t>33.5%</t>
        </is>
      </c>
      <c r="O41" s="24" t="inlineStr">
        <is>
          <t>-0.09</t>
        </is>
      </c>
    </row>
    <row r="42" ht="15" customHeight="1">
      <c r="A42" s="27" t="n">
        <v>40</v>
      </c>
      <c r="B42" s="27" t="inlineStr">
        <is>
          <t>M. Mattsson</t>
        </is>
      </c>
      <c r="C42" s="41" t="inlineStr">
        <is>
          <t>Strong</t>
        </is>
      </c>
      <c r="D42" s="27" t="n">
        <v>80</v>
      </c>
      <c r="E42" s="27" t="n">
        <v>13</v>
      </c>
      <c r="F42" s="27" t="inlineStr">
        <is>
          <t>10.81</t>
        </is>
      </c>
      <c r="G42" s="27" t="inlineStr">
        <is>
          <t>16.2%</t>
        </is>
      </c>
      <c r="H42" s="27" t="inlineStr">
        <is>
          <t>13.5%</t>
        </is>
      </c>
      <c r="I42" s="27" t="inlineStr">
        <is>
          <t>13.2%</t>
        </is>
      </c>
      <c r="J42" s="27" t="inlineStr">
        <is>
          <t>9.1%</t>
        </is>
      </c>
      <c r="K42" s="27" t="inlineStr">
        <is>
          <t>17.7%</t>
        </is>
      </c>
      <c r="L42" s="27" t="inlineStr">
        <is>
          <t>-0.35%</t>
        </is>
      </c>
      <c r="M42" s="27" t="inlineStr">
        <is>
          <t>51.1%</t>
        </is>
      </c>
      <c r="N42" s="27" t="inlineStr">
        <is>
          <t>48.9%</t>
        </is>
      </c>
      <c r="O42" s="27" t="inlineStr">
        <is>
          <t>+2.19</t>
        </is>
      </c>
    </row>
    <row r="43" ht="15" customHeight="1">
      <c r="A43" s="24" t="n">
        <v>41</v>
      </c>
      <c r="B43" s="24" t="inlineStr">
        <is>
          <t>W. Willumsson</t>
        </is>
      </c>
      <c r="C43" s="41" t="inlineStr">
        <is>
          <t>Strong</t>
        </is>
      </c>
      <c r="D43" s="24" t="n">
        <v>88</v>
      </c>
      <c r="E43" s="24" t="n">
        <v>14</v>
      </c>
      <c r="F43" s="24" t="inlineStr">
        <is>
          <t>13.82</t>
        </is>
      </c>
      <c r="G43" s="24" t="inlineStr">
        <is>
          <t>15.9%</t>
        </is>
      </c>
      <c r="H43" s="24" t="inlineStr">
        <is>
          <t>15.7%</t>
        </is>
      </c>
      <c r="I43" s="24" t="inlineStr">
        <is>
          <t>13.1%</t>
        </is>
      </c>
      <c r="J43" s="24" t="inlineStr">
        <is>
          <t>9.2%</t>
        </is>
      </c>
      <c r="K43" s="24" t="inlineStr">
        <is>
          <t>17.6%</t>
        </is>
      </c>
      <c r="L43" s="24" t="inlineStr">
        <is>
          <t>-2.57%</t>
        </is>
      </c>
      <c r="M43" s="24" t="inlineStr">
        <is>
          <t>48.7%</t>
        </is>
      </c>
      <c r="N43" s="24" t="inlineStr">
        <is>
          <t>51.3%</t>
        </is>
      </c>
      <c r="O43" s="24" t="inlineStr">
        <is>
          <t>+0.18</t>
        </is>
      </c>
    </row>
    <row r="44" ht="15" customHeight="1">
      <c r="A44" s="27" t="n">
        <v>42</v>
      </c>
      <c r="B44" s="27" t="inlineStr">
        <is>
          <t>S. Sow</t>
        </is>
      </c>
      <c r="C44" s="42" t="inlineStr">
        <is>
          <t>Average</t>
        </is>
      </c>
      <c r="D44" s="27" t="n">
        <v>43</v>
      </c>
      <c r="E44" s="27" t="n">
        <v>8</v>
      </c>
      <c r="F44" s="27" t="inlineStr">
        <is>
          <t>6.33</t>
        </is>
      </c>
      <c r="G44" s="27" t="inlineStr">
        <is>
          <t>18.6%</t>
        </is>
      </c>
      <c r="H44" s="27" t="inlineStr">
        <is>
          <t>14.7%</t>
        </is>
      </c>
      <c r="I44" s="27" t="inlineStr">
        <is>
          <t>13.1%</t>
        </is>
      </c>
      <c r="J44" s="27" t="inlineStr">
        <is>
          <t>8.5%</t>
        </is>
      </c>
      <c r="K44" s="27" t="inlineStr">
        <is>
          <t>18.3%</t>
        </is>
      </c>
      <c r="L44" s="27" t="inlineStr">
        <is>
          <t>-1.64%</t>
        </is>
      </c>
      <c r="M44" s="27" t="inlineStr">
        <is>
          <t>66.0%</t>
        </is>
      </c>
      <c r="N44" s="27" t="inlineStr">
        <is>
          <t>34.0%</t>
        </is>
      </c>
      <c r="O44" s="27" t="inlineStr">
        <is>
          <t>+1.67</t>
        </is>
      </c>
    </row>
    <row r="45" ht="15" customHeight="1">
      <c r="A45" s="24" t="n">
        <v>43</v>
      </c>
      <c r="B45" s="24" t="inlineStr">
        <is>
          <t>V. van Crooij</t>
        </is>
      </c>
      <c r="C45" s="41" t="inlineStr">
        <is>
          <t>Strong</t>
        </is>
      </c>
      <c r="D45" s="24" t="n">
        <v>112</v>
      </c>
      <c r="E45" s="24" t="n">
        <v>17</v>
      </c>
      <c r="F45" s="24" t="inlineStr">
        <is>
          <t>11.40</t>
        </is>
      </c>
      <c r="G45" s="24" t="inlineStr">
        <is>
          <t>15.2%</t>
        </is>
      </c>
      <c r="H45" s="24" t="inlineStr">
        <is>
          <t>10.2%</t>
        </is>
      </c>
      <c r="I45" s="24" t="inlineStr">
        <is>
          <t>13.1%</t>
        </is>
      </c>
      <c r="J45" s="24" t="inlineStr">
        <is>
          <t>9.3%</t>
        </is>
      </c>
      <c r="K45" s="24" t="inlineStr">
        <is>
          <t>17.2%</t>
        </is>
      </c>
      <c r="L45" s="24" t="inlineStr">
        <is>
          <t>+2.88%</t>
        </is>
      </c>
      <c r="M45" s="24" t="inlineStr">
        <is>
          <t>42.7%</t>
        </is>
      </c>
      <c r="N45" s="24" t="inlineStr">
        <is>
          <t>57.3%</t>
        </is>
      </c>
      <c r="O45" s="24" t="inlineStr">
        <is>
          <t>+5.60</t>
        </is>
      </c>
    </row>
    <row r="46" ht="15" customHeight="1">
      <c r="A46" s="27" t="n">
        <v>44</v>
      </c>
      <c r="B46" s="27" t="inlineStr">
        <is>
          <t>M. de Wit</t>
        </is>
      </c>
      <c r="C46" s="42" t="inlineStr">
        <is>
          <t>Average</t>
        </is>
      </c>
      <c r="D46" s="27" t="n">
        <v>14</v>
      </c>
      <c r="E46" s="27" t="n">
        <v>4</v>
      </c>
      <c r="F46" s="27" t="inlineStr">
        <is>
          <t>2.27</t>
        </is>
      </c>
      <c r="G46" s="27" t="inlineStr">
        <is>
          <t>28.6%</t>
        </is>
      </c>
      <c r="H46" s="27" t="inlineStr">
        <is>
          <t>16.2%</t>
        </is>
      </c>
      <c r="I46" s="27" t="inlineStr">
        <is>
          <t>12.9%</t>
        </is>
      </c>
      <c r="J46" s="27" t="inlineStr">
        <is>
          <t>7.8%</t>
        </is>
      </c>
      <c r="K46" s="27" t="inlineStr">
        <is>
          <t>18.8%</t>
        </is>
      </c>
      <c r="L46" s="27" t="inlineStr">
        <is>
          <t>-3.36%</t>
        </is>
      </c>
      <c r="M46" s="27" t="inlineStr">
        <is>
          <t>85.6%</t>
        </is>
      </c>
      <c r="N46" s="27" t="inlineStr">
        <is>
          <t>14.4%</t>
        </is>
      </c>
      <c r="O46" s="27" t="inlineStr">
        <is>
          <t>+1.73</t>
        </is>
      </c>
    </row>
    <row r="47" ht="15" customHeight="1">
      <c r="A47" s="24" t="n">
        <v>45</v>
      </c>
      <c r="B47" s="24" t="inlineStr">
        <is>
          <t>D. Mirani</t>
        </is>
      </c>
      <c r="C47" s="42" t="inlineStr">
        <is>
          <t>Average</t>
        </is>
      </c>
      <c r="D47" s="24" t="n">
        <v>61</v>
      </c>
      <c r="E47" s="24" t="n">
        <v>10</v>
      </c>
      <c r="F47" s="24" t="inlineStr">
        <is>
          <t>9.39</t>
        </is>
      </c>
      <c r="G47" s="24" t="inlineStr">
        <is>
          <t>16.4%</t>
        </is>
      </c>
      <c r="H47" s="24" t="inlineStr">
        <is>
          <t>15.4%</t>
        </is>
      </c>
      <c r="I47" s="24" t="inlineStr">
        <is>
          <t>12.8%</t>
        </is>
      </c>
      <c r="J47" s="24" t="inlineStr">
        <is>
          <t>8.6%</t>
        </is>
      </c>
      <c r="K47" s="24" t="inlineStr">
        <is>
          <t>17.7%</t>
        </is>
      </c>
      <c r="L47" s="24" t="inlineStr">
        <is>
          <t>-2.56%</t>
        </is>
      </c>
      <c r="M47" s="24" t="inlineStr">
        <is>
          <t>57.8%</t>
        </is>
      </c>
      <c r="N47" s="24" t="inlineStr">
        <is>
          <t>42.2%</t>
        </is>
      </c>
      <c r="O47" s="24" t="inlineStr">
        <is>
          <t>+0.61</t>
        </is>
      </c>
    </row>
    <row r="48" ht="15" customHeight="1">
      <c r="A48" s="27" t="n">
        <v>46</v>
      </c>
      <c r="B48" s="27" t="inlineStr">
        <is>
          <t>A. Ueda</t>
        </is>
      </c>
      <c r="C48" s="42" t="inlineStr">
        <is>
          <t>Average</t>
        </is>
      </c>
      <c r="D48" s="27" t="n">
        <v>77</v>
      </c>
      <c r="E48" s="27" t="n">
        <v>12</v>
      </c>
      <c r="F48" s="27" t="inlineStr">
        <is>
          <t>14.49</t>
        </is>
      </c>
      <c r="G48" s="27" t="inlineStr">
        <is>
          <t>15.6%</t>
        </is>
      </c>
      <c r="H48" s="27" t="inlineStr">
        <is>
          <t>18.8%</t>
        </is>
      </c>
      <c r="I48" s="27" t="inlineStr">
        <is>
          <t>12.8%</t>
        </is>
      </c>
      <c r="J48" s="27" t="inlineStr">
        <is>
          <t>8.7%</t>
        </is>
      </c>
      <c r="K48" s="27" t="inlineStr">
        <is>
          <t>17.4%</t>
        </is>
      </c>
      <c r="L48" s="27" t="inlineStr">
        <is>
          <t>-6.03%</t>
        </is>
      </c>
      <c r="M48" s="27" t="inlineStr">
        <is>
          <t>52.0%</t>
        </is>
      </c>
      <c r="N48" s="27" t="inlineStr">
        <is>
          <t>48.0%</t>
        </is>
      </c>
      <c r="O48" s="27" t="inlineStr">
        <is>
          <t>-2.49</t>
        </is>
      </c>
    </row>
    <row r="49" ht="15" customHeight="1">
      <c r="A49" s="24" t="n">
        <v>47</v>
      </c>
      <c r="B49" s="24" t="inlineStr">
        <is>
          <t>M. Kudus</t>
        </is>
      </c>
      <c r="C49" s="42" t="inlineStr">
        <is>
          <t>Average</t>
        </is>
      </c>
      <c r="D49" s="24" t="n">
        <v>78</v>
      </c>
      <c r="E49" s="24" t="n">
        <v>12</v>
      </c>
      <c r="F49" s="24" t="inlineStr">
        <is>
          <t>11.65</t>
        </is>
      </c>
      <c r="G49" s="24" t="inlineStr">
        <is>
          <t>15.4%</t>
        </is>
      </c>
      <c r="H49" s="24" t="inlineStr">
        <is>
          <t>14.9%</t>
        </is>
      </c>
      <c r="I49" s="24" t="inlineStr">
        <is>
          <t>12.7%</t>
        </is>
      </c>
      <c r="J49" s="24" t="inlineStr">
        <is>
          <t>8.7%</t>
        </is>
      </c>
      <c r="K49" s="24" t="inlineStr">
        <is>
          <t>17.3%</t>
        </is>
      </c>
      <c r="L49" s="24" t="inlineStr">
        <is>
          <t>-2.22%</t>
        </is>
      </c>
      <c r="M49" s="24" t="inlineStr">
        <is>
          <t>51.7%</t>
        </is>
      </c>
      <c r="N49" s="24" t="inlineStr">
        <is>
          <t>48.3%</t>
        </is>
      </c>
      <c r="O49" s="24" t="inlineStr">
        <is>
          <t>+0.35</t>
        </is>
      </c>
    </row>
    <row r="50" ht="15" customHeight="1">
      <c r="A50" s="27" t="n">
        <v>48</v>
      </c>
      <c r="B50" s="27" t="inlineStr">
        <is>
          <t>J. Schreuders</t>
        </is>
      </c>
      <c r="C50" s="42" t="inlineStr">
        <is>
          <t>Average</t>
        </is>
      </c>
      <c r="D50" s="27" t="n">
        <v>23</v>
      </c>
      <c r="E50" s="27" t="n">
        <v>5</v>
      </c>
      <c r="F50" s="27" t="inlineStr">
        <is>
          <t>2.82</t>
        </is>
      </c>
      <c r="G50" s="27" t="inlineStr">
        <is>
          <t>21.7%</t>
        </is>
      </c>
      <c r="H50" s="27" t="inlineStr">
        <is>
          <t>12.3%</t>
        </is>
      </c>
      <c r="I50" s="27" t="inlineStr">
        <is>
          <t>12.7%</t>
        </is>
      </c>
      <c r="J50" s="27" t="inlineStr">
        <is>
          <t>7.8%</t>
        </is>
      </c>
      <c r="K50" s="27" t="inlineStr">
        <is>
          <t>18.4%</t>
        </is>
      </c>
      <c r="L50" s="27" t="inlineStr">
        <is>
          <t>+0.44%</t>
        </is>
      </c>
      <c r="M50" s="27" t="inlineStr">
        <is>
          <t>78.4%</t>
        </is>
      </c>
      <c r="N50" s="27" t="inlineStr">
        <is>
          <t>21.6%</t>
        </is>
      </c>
      <c r="O50" s="27" t="inlineStr">
        <is>
          <t>+2.18</t>
        </is>
      </c>
    </row>
    <row r="51" ht="15" customHeight="1">
      <c r="A51" s="24" t="n">
        <v>49</v>
      </c>
      <c r="B51" s="24" t="inlineStr">
        <is>
          <t>J. Karlsson</t>
        </is>
      </c>
      <c r="C51" s="42" t="inlineStr">
        <is>
          <t>Average</t>
        </is>
      </c>
      <c r="D51" s="24" t="n">
        <v>47</v>
      </c>
      <c r="E51" s="24" t="n">
        <v>8</v>
      </c>
      <c r="F51" s="24" t="inlineStr">
        <is>
          <t>4.50</t>
        </is>
      </c>
      <c r="G51" s="24" t="inlineStr">
        <is>
          <t>17.0%</t>
        </is>
      </c>
      <c r="H51" s="24" t="inlineStr">
        <is>
          <t>9.6%</t>
        </is>
      </c>
      <c r="I51" s="24" t="inlineStr">
        <is>
          <t>12.7%</t>
        </is>
      </c>
      <c r="J51" s="24" t="inlineStr">
        <is>
          <t>8.2%</t>
        </is>
      </c>
      <c r="K51" s="24" t="inlineStr">
        <is>
          <t>17.7%</t>
        </is>
      </c>
      <c r="L51" s="24" t="inlineStr">
        <is>
          <t>+3.10%</t>
        </is>
      </c>
      <c r="M51" s="24" t="inlineStr">
        <is>
          <t>64.0%</t>
        </is>
      </c>
      <c r="N51" s="24" t="inlineStr">
        <is>
          <t>36.0%</t>
        </is>
      </c>
      <c r="O51" s="24" t="inlineStr">
        <is>
          <t>+3.50</t>
        </is>
      </c>
    </row>
    <row r="52" ht="15" customHeight="1">
      <c r="A52" s="27" t="n">
        <v>50</v>
      </c>
      <c r="B52" s="27" t="inlineStr">
        <is>
          <t>M. Engels</t>
        </is>
      </c>
      <c r="C52" s="42" t="inlineStr">
        <is>
          <t>Average</t>
        </is>
      </c>
      <c r="D52" s="27" t="n">
        <v>63</v>
      </c>
      <c r="E52" s="27" t="n">
        <v>10</v>
      </c>
      <c r="F52" s="27" t="inlineStr">
        <is>
          <t>9.74</t>
        </is>
      </c>
      <c r="G52" s="27" t="inlineStr">
        <is>
          <t>15.9%</t>
        </is>
      </c>
      <c r="H52" s="27" t="inlineStr">
        <is>
          <t>15.5%</t>
        </is>
      </c>
      <c r="I52" s="27" t="inlineStr">
        <is>
          <t>12.6%</t>
        </is>
      </c>
      <c r="J52" s="27" t="inlineStr">
        <is>
          <t>8.5%</t>
        </is>
      </c>
      <c r="K52" s="27" t="inlineStr">
        <is>
          <t>17.4%</t>
        </is>
      </c>
      <c r="L52" s="27" t="inlineStr">
        <is>
          <t>-2.81%</t>
        </is>
      </c>
      <c r="M52" s="27" t="inlineStr">
        <is>
          <t>57.0%</t>
        </is>
      </c>
      <c r="N52" s="27" t="inlineStr">
        <is>
          <t>43.0%</t>
        </is>
      </c>
      <c r="O52" s="27" t="inlineStr">
        <is>
          <t>+0.26</t>
        </is>
      </c>
    </row>
    <row r="53" ht="15" customHeight="1">
      <c r="A53" s="24" t="n">
        <v>51</v>
      </c>
      <c r="B53" s="24" t="inlineStr">
        <is>
          <t>C. Neghli</t>
        </is>
      </c>
      <c r="C53" s="42" t="inlineStr">
        <is>
          <t>Average</t>
        </is>
      </c>
      <c r="D53" s="24" t="n">
        <v>63</v>
      </c>
      <c r="E53" s="24" t="n">
        <v>10</v>
      </c>
      <c r="F53" s="24" t="inlineStr">
        <is>
          <t>5.39</t>
        </is>
      </c>
      <c r="G53" s="24" t="inlineStr">
        <is>
          <t>15.9%</t>
        </is>
      </c>
      <c r="H53" s="24" t="inlineStr">
        <is>
          <t>8.6%</t>
        </is>
      </c>
      <c r="I53" s="24" t="inlineStr">
        <is>
          <t>12.6%</t>
        </is>
      </c>
      <c r="J53" s="24" t="inlineStr">
        <is>
          <t>8.5%</t>
        </is>
      </c>
      <c r="K53" s="24" t="inlineStr">
        <is>
          <t>17.4%</t>
        </is>
      </c>
      <c r="L53" s="24" t="inlineStr">
        <is>
          <t>+4.09%</t>
        </is>
      </c>
      <c r="M53" s="24" t="inlineStr">
        <is>
          <t>57.0%</t>
        </is>
      </c>
      <c r="N53" s="24" t="inlineStr">
        <is>
          <t>43.0%</t>
        </is>
      </c>
      <c r="O53" s="24" t="inlineStr">
        <is>
          <t>+4.61</t>
        </is>
      </c>
    </row>
    <row r="54" ht="15" customHeight="1">
      <c r="A54" s="27" t="n">
        <v>52</v>
      </c>
      <c r="B54" s="27" t="inlineStr">
        <is>
          <t>R. Behounek</t>
        </is>
      </c>
      <c r="C54" s="43" t="inlineStr">
        <is>
          <t>Insufficient data</t>
        </is>
      </c>
      <c r="D54" s="27" t="n">
        <v>8</v>
      </c>
      <c r="E54" s="27" t="n">
        <v>3</v>
      </c>
      <c r="F54" s="27" t="inlineStr">
        <is>
          <t>2.95</t>
        </is>
      </c>
      <c r="G54" s="27" t="inlineStr">
        <is>
          <t>37.5%</t>
        </is>
      </c>
      <c r="H54" s="27" t="inlineStr">
        <is>
          <t>36.9%</t>
        </is>
      </c>
      <c r="I54" s="27" t="inlineStr">
        <is>
          <t>12.6%</t>
        </is>
      </c>
      <c r="J54" s="27" t="inlineStr">
        <is>
          <t>7.4%</t>
        </is>
      </c>
      <c r="K54" s="27" t="inlineStr">
        <is>
          <t>18.7%</t>
        </is>
      </c>
      <c r="L54" s="27" t="inlineStr">
        <is>
          <t>-24.31%</t>
        </is>
      </c>
      <c r="M54" s="27" t="inlineStr">
        <is>
          <t>91.3%</t>
        </is>
      </c>
      <c r="N54" s="27" t="inlineStr">
        <is>
          <t>8.7%</t>
        </is>
      </c>
      <c r="O54" s="27" t="inlineStr">
        <is>
          <t>+0.05</t>
        </is>
      </c>
    </row>
    <row r="55" ht="15" customHeight="1">
      <c r="A55" s="24" t="n">
        <v>53</v>
      </c>
      <c r="B55" s="24" t="inlineStr">
        <is>
          <t>O. Uddenäs</t>
        </is>
      </c>
      <c r="C55" s="43" t="inlineStr">
        <is>
          <t>Insufficient data</t>
        </is>
      </c>
      <c r="D55" s="24" t="n">
        <v>8</v>
      </c>
      <c r="E55" s="24" t="n">
        <v>3</v>
      </c>
      <c r="F55" s="24" t="inlineStr">
        <is>
          <t>1.48</t>
        </is>
      </c>
      <c r="G55" s="24" t="inlineStr">
        <is>
          <t>37.5%</t>
        </is>
      </c>
      <c r="H55" s="24" t="inlineStr">
        <is>
          <t>18.5%</t>
        </is>
      </c>
      <c r="I55" s="24" t="inlineStr">
        <is>
          <t>12.6%</t>
        </is>
      </c>
      <c r="J55" s="24" t="inlineStr">
        <is>
          <t>7.4%</t>
        </is>
      </c>
      <c r="K55" s="24" t="inlineStr">
        <is>
          <t>18.7%</t>
        </is>
      </c>
      <c r="L55" s="24" t="inlineStr">
        <is>
          <t>-5.94%</t>
        </is>
      </c>
      <c r="M55" s="24" t="inlineStr">
        <is>
          <t>91.3%</t>
        </is>
      </c>
      <c r="N55" s="24" t="inlineStr">
        <is>
          <t>8.7%</t>
        </is>
      </c>
      <c r="O55" s="24" t="inlineStr">
        <is>
          <t>+1.52</t>
        </is>
      </c>
    </row>
    <row r="56" ht="15" customHeight="1">
      <c r="A56" s="27" t="n">
        <v>54</v>
      </c>
      <c r="B56" s="27" t="inlineStr">
        <is>
          <t>Pedro Marques</t>
        </is>
      </c>
      <c r="C56" s="42" t="inlineStr">
        <is>
          <t>Average</t>
        </is>
      </c>
      <c r="D56" s="27" t="n">
        <v>24</v>
      </c>
      <c r="E56" s="27" t="n">
        <v>5</v>
      </c>
      <c r="F56" s="27" t="inlineStr">
        <is>
          <t>3.70</t>
        </is>
      </c>
      <c r="G56" s="27" t="inlineStr">
        <is>
          <t>20.8%</t>
        </is>
      </c>
      <c r="H56" s="27" t="inlineStr">
        <is>
          <t>15.4%</t>
        </is>
      </c>
      <c r="I56" s="27" t="inlineStr">
        <is>
          <t>12.6%</t>
        </is>
      </c>
      <c r="J56" s="27" t="inlineStr">
        <is>
          <t>7.8%</t>
        </is>
      </c>
      <c r="K56" s="27" t="inlineStr">
        <is>
          <t>18.2%</t>
        </is>
      </c>
      <c r="L56" s="27" t="inlineStr">
        <is>
          <t>-2.83%</t>
        </is>
      </c>
      <c r="M56" s="27" t="inlineStr">
        <is>
          <t>77.7%</t>
        </is>
      </c>
      <c r="N56" s="27" t="inlineStr">
        <is>
          <t>22.3%</t>
        </is>
      </c>
      <c r="O56" s="27" t="inlineStr">
        <is>
          <t>+1.30</t>
        </is>
      </c>
    </row>
    <row r="57" ht="15" customHeight="1">
      <c r="A57" s="24" t="n">
        <v>55</v>
      </c>
      <c r="B57" s="24" t="inlineStr">
        <is>
          <t>S. Lammers</t>
        </is>
      </c>
      <c r="C57" s="42" t="inlineStr">
        <is>
          <t>Average</t>
        </is>
      </c>
      <c r="D57" s="24" t="n">
        <v>120</v>
      </c>
      <c r="E57" s="24" t="n">
        <v>17</v>
      </c>
      <c r="F57" s="24" t="inlineStr">
        <is>
          <t>16.64</t>
        </is>
      </c>
      <c r="G57" s="24" t="inlineStr">
        <is>
          <t>14.2%</t>
        </is>
      </c>
      <c r="H57" s="24" t="inlineStr">
        <is>
          <t>13.9%</t>
        </is>
      </c>
      <c r="I57" s="24" t="inlineStr">
        <is>
          <t>12.5%</t>
        </is>
      </c>
      <c r="J57" s="24" t="inlineStr">
        <is>
          <t>9.0%</t>
        </is>
      </c>
      <c r="K57" s="24" t="inlineStr">
        <is>
          <t>16.6%</t>
        </is>
      </c>
      <c r="L57" s="24" t="inlineStr">
        <is>
          <t>-1.32%</t>
        </is>
      </c>
      <c r="M57" s="24" t="inlineStr">
        <is>
          <t>41.0%</t>
        </is>
      </c>
      <c r="N57" s="24" t="inlineStr">
        <is>
          <t>59.0%</t>
        </is>
      </c>
      <c r="O57" s="24" t="inlineStr">
        <is>
          <t>+0.36</t>
        </is>
      </c>
    </row>
    <row r="58" ht="15" customHeight="1">
      <c r="A58" s="27" t="n">
        <v>56</v>
      </c>
      <c r="B58" s="27" t="inlineStr">
        <is>
          <t>M. Lahdo</t>
        </is>
      </c>
      <c r="C58" s="42" t="inlineStr">
        <is>
          <t>Average</t>
        </is>
      </c>
      <c r="D58" s="27" t="n">
        <v>49</v>
      </c>
      <c r="E58" s="27" t="n">
        <v>8</v>
      </c>
      <c r="F58" s="27" t="inlineStr">
        <is>
          <t>6.32</t>
        </is>
      </c>
      <c r="G58" s="27" t="inlineStr">
        <is>
          <t>16.3%</t>
        </is>
      </c>
      <c r="H58" s="27" t="inlineStr">
        <is>
          <t>12.9%</t>
        </is>
      </c>
      <c r="I58" s="27" t="inlineStr">
        <is>
          <t>12.5%</t>
        </is>
      </c>
      <c r="J58" s="27" t="inlineStr">
        <is>
          <t>8.1%</t>
        </is>
      </c>
      <c r="K58" s="27" t="inlineStr">
        <is>
          <t>17.5%</t>
        </is>
      </c>
      <c r="L58" s="27" t="inlineStr">
        <is>
          <t>-0.41%</t>
        </is>
      </c>
      <c r="M58" s="27" t="inlineStr">
        <is>
          <t>63.0%</t>
        </is>
      </c>
      <c r="N58" s="27" t="inlineStr">
        <is>
          <t>37.0%</t>
        </is>
      </c>
      <c r="O58" s="27" t="inlineStr">
        <is>
          <t>+1.68</t>
        </is>
      </c>
    </row>
    <row r="59" ht="15" customHeight="1">
      <c r="A59" s="24" t="n">
        <v>57</v>
      </c>
      <c r="B59" s="24" t="inlineStr">
        <is>
          <t>J. Hoogma</t>
        </is>
      </c>
      <c r="C59" s="42" t="inlineStr">
        <is>
          <t>Average</t>
        </is>
      </c>
      <c r="D59" s="24" t="n">
        <v>17</v>
      </c>
      <c r="E59" s="24" t="n">
        <v>4</v>
      </c>
      <c r="F59" s="24" t="inlineStr">
        <is>
          <t>2.02</t>
        </is>
      </c>
      <c r="G59" s="24" t="inlineStr">
        <is>
          <t>23.5%</t>
        </is>
      </c>
      <c r="H59" s="24" t="inlineStr">
        <is>
          <t>11.9%</t>
        </is>
      </c>
      <c r="I59" s="24" t="inlineStr">
        <is>
          <t>12.5%</t>
        </is>
      </c>
      <c r="J59" s="24" t="inlineStr">
        <is>
          <t>7.5%</t>
        </is>
      </c>
      <c r="K59" s="24" t="inlineStr">
        <is>
          <t>18.3%</t>
        </is>
      </c>
      <c r="L59" s="24" t="inlineStr">
        <is>
          <t>+0.60%</t>
        </is>
      </c>
      <c r="M59" s="24" t="inlineStr">
        <is>
          <t>83.1%</t>
        </is>
      </c>
      <c r="N59" s="24" t="inlineStr">
        <is>
          <t>16.9%</t>
        </is>
      </c>
      <c r="O59" s="24" t="inlineStr">
        <is>
          <t>+1.98</t>
        </is>
      </c>
    </row>
    <row r="60" ht="15" customHeight="1">
      <c r="A60" s="27" t="n">
        <v>58</v>
      </c>
      <c r="B60" s="27" t="inlineStr">
        <is>
          <t>F. Krüger</t>
        </is>
      </c>
      <c r="C60" s="42" t="inlineStr">
        <is>
          <t>Average</t>
        </is>
      </c>
      <c r="D60" s="27" t="n">
        <v>17</v>
      </c>
      <c r="E60" s="27" t="n">
        <v>4</v>
      </c>
      <c r="F60" s="27" t="inlineStr">
        <is>
          <t>4.89</t>
        </is>
      </c>
      <c r="G60" s="27" t="inlineStr">
        <is>
          <t>23.5%</t>
        </is>
      </c>
      <c r="H60" s="27" t="inlineStr">
        <is>
          <t>28.8%</t>
        </is>
      </c>
      <c r="I60" s="27" t="inlineStr">
        <is>
          <t>12.5%</t>
        </is>
      </c>
      <c r="J60" s="27" t="inlineStr">
        <is>
          <t>7.5%</t>
        </is>
      </c>
      <c r="K60" s="27" t="inlineStr">
        <is>
          <t>18.3%</t>
        </is>
      </c>
      <c r="L60" s="27" t="inlineStr">
        <is>
          <t>-16.31%</t>
        </is>
      </c>
      <c r="M60" s="27" t="inlineStr">
        <is>
          <t>83.1%</t>
        </is>
      </c>
      <c r="N60" s="27" t="inlineStr">
        <is>
          <t>16.9%</t>
        </is>
      </c>
      <c r="O60" s="27" t="inlineStr">
        <is>
          <t>-0.89</t>
        </is>
      </c>
    </row>
    <row r="61" ht="15" customHeight="1">
      <c r="A61" s="24" t="n">
        <v>59</v>
      </c>
      <c r="B61" s="24" t="inlineStr">
        <is>
          <t>S. van Hooijdonk</t>
        </is>
      </c>
      <c r="C61" s="42" t="inlineStr">
        <is>
          <t>Average</t>
        </is>
      </c>
      <c r="D61" s="24" t="n">
        <v>114</v>
      </c>
      <c r="E61" s="24" t="n">
        <v>16</v>
      </c>
      <c r="F61" s="24" t="inlineStr">
        <is>
          <t>17.65</t>
        </is>
      </c>
      <c r="G61" s="24" t="inlineStr">
        <is>
          <t>14.0%</t>
        </is>
      </c>
      <c r="H61" s="24" t="inlineStr">
        <is>
          <t>15.5%</t>
        </is>
      </c>
      <c r="I61" s="24" t="inlineStr">
        <is>
          <t>12.4%</t>
        </is>
      </c>
      <c r="J61" s="24" t="inlineStr">
        <is>
          <t>8.8%</t>
        </is>
      </c>
      <c r="K61" s="24" t="inlineStr">
        <is>
          <t>16.5%</t>
        </is>
      </c>
      <c r="L61" s="24" t="inlineStr">
        <is>
          <t>-3.06%</t>
        </is>
      </c>
      <c r="M61" s="24" t="inlineStr">
        <is>
          <t>42.3%</t>
        </is>
      </c>
      <c r="N61" s="24" t="inlineStr">
        <is>
          <t>57.7%</t>
        </is>
      </c>
      <c r="O61" s="24" t="inlineStr">
        <is>
          <t>-1.65</t>
        </is>
      </c>
    </row>
    <row r="62" ht="15" customHeight="1">
      <c r="A62" s="27" t="n">
        <v>60</v>
      </c>
      <c r="B62" s="27" t="inlineStr">
        <is>
          <t>K. Ogawa</t>
        </is>
      </c>
      <c r="C62" s="42" t="inlineStr">
        <is>
          <t>Average</t>
        </is>
      </c>
      <c r="D62" s="27" t="n">
        <v>106</v>
      </c>
      <c r="E62" s="27" t="n">
        <v>15</v>
      </c>
      <c r="F62" s="27" t="inlineStr">
        <is>
          <t>14.58</t>
        </is>
      </c>
      <c r="G62" s="27" t="inlineStr">
        <is>
          <t>14.2%</t>
        </is>
      </c>
      <c r="H62" s="27" t="inlineStr">
        <is>
          <t>13.8%</t>
        </is>
      </c>
      <c r="I62" s="27" t="inlineStr">
        <is>
          <t>12.4%</t>
        </is>
      </c>
      <c r="J62" s="27" t="inlineStr">
        <is>
          <t>8.7%</t>
        </is>
      </c>
      <c r="K62" s="27" t="inlineStr">
        <is>
          <t>16.6%</t>
        </is>
      </c>
      <c r="L62" s="27" t="inlineStr">
        <is>
          <t>-1.34%</t>
        </is>
      </c>
      <c r="M62" s="27" t="inlineStr">
        <is>
          <t>44.1%</t>
        </is>
      </c>
      <c r="N62" s="27" t="inlineStr">
        <is>
          <t>55.9%</t>
        </is>
      </c>
      <c r="O62" s="27" t="inlineStr">
        <is>
          <t>+0.42</t>
        </is>
      </c>
    </row>
    <row r="63" ht="15" customHeight="1">
      <c r="A63" s="24" t="n">
        <v>61</v>
      </c>
      <c r="B63" s="24" t="inlineStr">
        <is>
          <t>S. van de Streek</t>
        </is>
      </c>
      <c r="C63" s="42" t="inlineStr">
        <is>
          <t>Average</t>
        </is>
      </c>
      <c r="D63" s="24" t="n">
        <v>58</v>
      </c>
      <c r="E63" s="24" t="n">
        <v>9</v>
      </c>
      <c r="F63" s="24" t="inlineStr">
        <is>
          <t>6.52</t>
        </is>
      </c>
      <c r="G63" s="24" t="inlineStr">
        <is>
          <t>15.5%</t>
        </is>
      </c>
      <c r="H63" s="24" t="inlineStr">
        <is>
          <t>11.2%</t>
        </is>
      </c>
      <c r="I63" s="24" t="inlineStr">
        <is>
          <t>12.4%</t>
        </is>
      </c>
      <c r="J63" s="24" t="inlineStr">
        <is>
          <t>8.2%</t>
        </is>
      </c>
      <c r="K63" s="24" t="inlineStr">
        <is>
          <t>17.2%</t>
        </is>
      </c>
      <c r="L63" s="24" t="inlineStr">
        <is>
          <t>+1.15%</t>
        </is>
      </c>
      <c r="M63" s="24" t="inlineStr">
        <is>
          <t>59.0%</t>
        </is>
      </c>
      <c r="N63" s="24" t="inlineStr">
        <is>
          <t>41.0%</t>
        </is>
      </c>
      <c r="O63" s="24" t="inlineStr">
        <is>
          <t>+2.48</t>
        </is>
      </c>
    </row>
    <row r="64" ht="15" customHeight="1">
      <c r="A64" s="27" t="n">
        <v>62</v>
      </c>
      <c r="B64" s="27" t="inlineStr">
        <is>
          <t>I. Sangaré</t>
        </is>
      </c>
      <c r="C64" s="42" t="inlineStr">
        <is>
          <t>Average</t>
        </is>
      </c>
      <c r="D64" s="27" t="n">
        <v>42</v>
      </c>
      <c r="E64" s="27" t="n">
        <v>7</v>
      </c>
      <c r="F64" s="27" t="inlineStr">
        <is>
          <t>6.66</t>
        </is>
      </c>
      <c r="G64" s="27" t="inlineStr">
        <is>
          <t>16.7%</t>
        </is>
      </c>
      <c r="H64" s="27" t="inlineStr">
        <is>
          <t>15.9%</t>
        </is>
      </c>
      <c r="I64" s="27" t="inlineStr">
        <is>
          <t>12.4%</t>
        </is>
      </c>
      <c r="J64" s="27" t="inlineStr">
        <is>
          <t>7.9%</t>
        </is>
      </c>
      <c r="K64" s="27" t="inlineStr">
        <is>
          <t>17.5%</t>
        </is>
      </c>
      <c r="L64" s="27" t="inlineStr">
        <is>
          <t>-3.48%</t>
        </is>
      </c>
      <c r="M64" s="27" t="inlineStr">
        <is>
          <t>66.5%</t>
        </is>
      </c>
      <c r="N64" s="27" t="inlineStr">
        <is>
          <t>33.5%</t>
        </is>
      </c>
      <c r="O64" s="27" t="inlineStr">
        <is>
          <t>+0.34</t>
        </is>
      </c>
    </row>
    <row r="65" ht="15" customHeight="1">
      <c r="A65" s="24" t="n">
        <v>63</v>
      </c>
      <c r="B65" s="24" t="inlineStr">
        <is>
          <t>D. Tadić</t>
        </is>
      </c>
      <c r="C65" s="42" t="inlineStr">
        <is>
          <t>Average</t>
        </is>
      </c>
      <c r="D65" s="24" t="n">
        <v>42</v>
      </c>
      <c r="E65" s="24" t="n">
        <v>7</v>
      </c>
      <c r="F65" s="24" t="inlineStr">
        <is>
          <t>5.59</t>
        </is>
      </c>
      <c r="G65" s="24" t="inlineStr">
        <is>
          <t>16.7%</t>
        </is>
      </c>
      <c r="H65" s="24" t="inlineStr">
        <is>
          <t>13.3%</t>
        </is>
      </c>
      <c r="I65" s="24" t="inlineStr">
        <is>
          <t>12.4%</t>
        </is>
      </c>
      <c r="J65" s="24" t="inlineStr">
        <is>
          <t>7.9%</t>
        </is>
      </c>
      <c r="K65" s="24" t="inlineStr">
        <is>
          <t>17.5%</t>
        </is>
      </c>
      <c r="L65" s="24" t="inlineStr">
        <is>
          <t>-0.94%</t>
        </is>
      </c>
      <c r="M65" s="24" t="inlineStr">
        <is>
          <t>66.5%</t>
        </is>
      </c>
      <c r="N65" s="24" t="inlineStr">
        <is>
          <t>33.5%</t>
        </is>
      </c>
      <c r="O65" s="24" t="inlineStr">
        <is>
          <t>+1.41</t>
        </is>
      </c>
    </row>
    <row r="66" ht="15" customHeight="1">
      <c r="A66" s="27" t="n">
        <v>64</v>
      </c>
      <c r="B66" s="27" t="inlineStr">
        <is>
          <t>M. van Brederode</t>
        </is>
      </c>
      <c r="C66" s="42" t="inlineStr">
        <is>
          <t>Average</t>
        </is>
      </c>
      <c r="D66" s="27" t="n">
        <v>34</v>
      </c>
      <c r="E66" s="27" t="n">
        <v>6</v>
      </c>
      <c r="F66" s="27" t="inlineStr">
        <is>
          <t>4.59</t>
        </is>
      </c>
      <c r="G66" s="27" t="inlineStr">
        <is>
          <t>17.6%</t>
        </is>
      </c>
      <c r="H66" s="27" t="inlineStr">
        <is>
          <t>13.5%</t>
        </is>
      </c>
      <c r="I66" s="27" t="inlineStr">
        <is>
          <t>12.4%</t>
        </is>
      </c>
      <c r="J66" s="27" t="inlineStr">
        <is>
          <t>7.8%</t>
        </is>
      </c>
      <c r="K66" s="27" t="inlineStr">
        <is>
          <t>17.7%</t>
        </is>
      </c>
      <c r="L66" s="27" t="inlineStr">
        <is>
          <t>-1.13%</t>
        </is>
      </c>
      <c r="M66" s="27" t="inlineStr">
        <is>
          <t>71.1%</t>
        </is>
      </c>
      <c r="N66" s="27" t="inlineStr">
        <is>
          <t>28.9%</t>
        </is>
      </c>
      <c r="O66" s="27" t="inlineStr">
        <is>
          <t>+1.41</t>
        </is>
      </c>
    </row>
    <row r="67" ht="15" customHeight="1">
      <c r="A67" s="24" t="n">
        <v>65</v>
      </c>
      <c r="B67" s="24" t="inlineStr">
        <is>
          <t>Alessio da Cruz</t>
        </is>
      </c>
      <c r="C67" s="42" t="inlineStr">
        <is>
          <t>Average</t>
        </is>
      </c>
      <c r="D67" s="24" t="n">
        <v>26</v>
      </c>
      <c r="E67" s="24" t="n">
        <v>5</v>
      </c>
      <c r="F67" s="24" t="inlineStr">
        <is>
          <t>3.60</t>
        </is>
      </c>
      <c r="G67" s="24" t="inlineStr">
        <is>
          <t>19.2%</t>
        </is>
      </c>
      <c r="H67" s="24" t="inlineStr">
        <is>
          <t>13.8%</t>
        </is>
      </c>
      <c r="I67" s="24" t="inlineStr">
        <is>
          <t>12.4%</t>
        </is>
      </c>
      <c r="J67" s="24" t="inlineStr">
        <is>
          <t>7.6%</t>
        </is>
      </c>
      <c r="K67" s="24" t="inlineStr">
        <is>
          <t>17.9%</t>
        </is>
      </c>
      <c r="L67" s="24" t="inlineStr">
        <is>
          <t>-1.48%</t>
        </is>
      </c>
      <c r="M67" s="24" t="inlineStr">
        <is>
          <t>76.3%</t>
        </is>
      </c>
      <c r="N67" s="24" t="inlineStr">
        <is>
          <t>23.7%</t>
        </is>
      </c>
      <c r="O67" s="24" t="inlineStr">
        <is>
          <t>+1.40</t>
        </is>
      </c>
    </row>
    <row r="68" ht="15" customHeight="1">
      <c r="A68" s="27" t="n">
        <v>66</v>
      </c>
      <c r="B68" s="27" t="inlineStr">
        <is>
          <t>A. Blake</t>
        </is>
      </c>
      <c r="C68" s="42" t="inlineStr">
        <is>
          <t>Average</t>
        </is>
      </c>
      <c r="D68" s="27" t="n">
        <v>18</v>
      </c>
      <c r="E68" s="27" t="n">
        <v>4</v>
      </c>
      <c r="F68" s="27" t="inlineStr">
        <is>
          <t>2.28</t>
        </is>
      </c>
      <c r="G68" s="27" t="inlineStr">
        <is>
          <t>22.2%</t>
        </is>
      </c>
      <c r="H68" s="27" t="inlineStr">
        <is>
          <t>12.7%</t>
        </is>
      </c>
      <c r="I68" s="27" t="inlineStr">
        <is>
          <t>12.3%</t>
        </is>
      </c>
      <c r="J68" s="27" t="inlineStr">
        <is>
          <t>7.5%</t>
        </is>
      </c>
      <c r="K68" s="27" t="inlineStr">
        <is>
          <t>18.1%</t>
        </is>
      </c>
      <c r="L68" s="27" t="inlineStr">
        <is>
          <t>-0.34%</t>
        </is>
      </c>
      <c r="M68" s="27" t="inlineStr">
        <is>
          <t>82.3%</t>
        </is>
      </c>
      <c r="N68" s="27" t="inlineStr">
        <is>
          <t>17.7%</t>
        </is>
      </c>
      <c r="O68" s="27" t="inlineStr">
        <is>
          <t>+1.72</t>
        </is>
      </c>
    </row>
    <row r="69" ht="15" customHeight="1">
      <c r="A69" s="24" t="n">
        <v>67</v>
      </c>
      <c r="B69" s="24" t="inlineStr">
        <is>
          <t>S. Szymański</t>
        </is>
      </c>
      <c r="C69" s="42" t="inlineStr">
        <is>
          <t>Average</t>
        </is>
      </c>
      <c r="D69" s="24" t="n">
        <v>59</v>
      </c>
      <c r="E69" s="24" t="n">
        <v>9</v>
      </c>
      <c r="F69" s="24" t="inlineStr">
        <is>
          <t>5.98</t>
        </is>
      </c>
      <c r="G69" s="24" t="inlineStr">
        <is>
          <t>15.3%</t>
        </is>
      </c>
      <c r="H69" s="24" t="inlineStr">
        <is>
          <t>10.1%</t>
        </is>
      </c>
      <c r="I69" s="24" t="inlineStr">
        <is>
          <t>12.3%</t>
        </is>
      </c>
      <c r="J69" s="24" t="inlineStr">
        <is>
          <t>8.1%</t>
        </is>
      </c>
      <c r="K69" s="24" t="inlineStr">
        <is>
          <t>17.1%</t>
        </is>
      </c>
      <c r="L69" s="24" t="inlineStr">
        <is>
          <t>+2.17%</t>
        </is>
      </c>
      <c r="M69" s="24" t="inlineStr">
        <is>
          <t>58.6%</t>
        </is>
      </c>
      <c r="N69" s="24" t="inlineStr">
        <is>
          <t>41.4%</t>
        </is>
      </c>
      <c r="O69" s="24" t="inlineStr">
        <is>
          <t>+3.02</t>
        </is>
      </c>
    </row>
    <row r="70" ht="15" customHeight="1">
      <c r="A70" s="27" t="n">
        <v>68</v>
      </c>
      <c r="B70" s="27" t="inlineStr">
        <is>
          <t>X. Mbuyamba</t>
        </is>
      </c>
      <c r="C70" s="42" t="inlineStr">
        <is>
          <t>Average</t>
        </is>
      </c>
      <c r="D70" s="27" t="n">
        <v>27</v>
      </c>
      <c r="E70" s="27" t="n">
        <v>5</v>
      </c>
      <c r="F70" s="27" t="inlineStr">
        <is>
          <t>1.64</t>
        </is>
      </c>
      <c r="G70" s="27" t="inlineStr">
        <is>
          <t>18.5%</t>
        </is>
      </c>
      <c r="H70" s="27" t="inlineStr">
        <is>
          <t>6.1%</t>
        </is>
      </c>
      <c r="I70" s="27" t="inlineStr">
        <is>
          <t>12.2%</t>
        </is>
      </c>
      <c r="J70" s="27" t="inlineStr">
        <is>
          <t>7.6%</t>
        </is>
      </c>
      <c r="K70" s="27" t="inlineStr">
        <is>
          <t>17.7%</t>
        </is>
      </c>
      <c r="L70" s="27" t="inlineStr">
        <is>
          <t>+6.18%</t>
        </is>
      </c>
      <c r="M70" s="27" t="inlineStr">
        <is>
          <t>75.6%</t>
        </is>
      </c>
      <c r="N70" s="27" t="inlineStr">
        <is>
          <t>24.4%</t>
        </is>
      </c>
      <c r="O70" s="27" t="inlineStr">
        <is>
          <t>+3.36</t>
        </is>
      </c>
    </row>
    <row r="71" ht="15" customHeight="1">
      <c r="A71" s="24" t="n">
        <v>69</v>
      </c>
      <c r="B71" s="24" t="inlineStr">
        <is>
          <t>V. Jensen</t>
        </is>
      </c>
      <c r="C71" s="42" t="inlineStr">
        <is>
          <t>Average</t>
        </is>
      </c>
      <c r="D71" s="24" t="n">
        <v>76</v>
      </c>
      <c r="E71" s="24" t="n">
        <v>11</v>
      </c>
      <c r="F71" s="24" t="inlineStr">
        <is>
          <t>11.03</t>
        </is>
      </c>
      <c r="G71" s="24" t="inlineStr">
        <is>
          <t>14.5%</t>
        </is>
      </c>
      <c r="H71" s="24" t="inlineStr">
        <is>
          <t>14.5%</t>
        </is>
      </c>
      <c r="I71" s="24" t="inlineStr">
        <is>
          <t>12.2%</t>
        </is>
      </c>
      <c r="J71" s="24" t="inlineStr">
        <is>
          <t>8.3%</t>
        </is>
      </c>
      <c r="K71" s="24" t="inlineStr">
        <is>
          <t>16.8%</t>
        </is>
      </c>
      <c r="L71" s="24" t="inlineStr">
        <is>
          <t>-2.27%</t>
        </is>
      </c>
      <c r="M71" s="24" t="inlineStr">
        <is>
          <t>52.4%</t>
        </is>
      </c>
      <c r="N71" s="24" t="inlineStr">
        <is>
          <t>47.6%</t>
        </is>
      </c>
      <c r="O71" s="24" t="inlineStr">
        <is>
          <t>-0.03</t>
        </is>
      </c>
    </row>
    <row r="72" ht="15" customHeight="1">
      <c r="A72" s="27" t="n">
        <v>70</v>
      </c>
      <c r="B72" s="27" t="inlineStr">
        <is>
          <t>Y. Oukili</t>
        </is>
      </c>
      <c r="C72" s="42" t="inlineStr">
        <is>
          <t>Average</t>
        </is>
      </c>
      <c r="D72" s="27" t="n">
        <v>117</v>
      </c>
      <c r="E72" s="27" t="n">
        <v>16</v>
      </c>
      <c r="F72" s="27" t="inlineStr">
        <is>
          <t>15.10</t>
        </is>
      </c>
      <c r="G72" s="27" t="inlineStr">
        <is>
          <t>13.7%</t>
        </is>
      </c>
      <c r="H72" s="27" t="inlineStr">
        <is>
          <t>12.9%</t>
        </is>
      </c>
      <c r="I72" s="27" t="inlineStr">
        <is>
          <t>12.2%</t>
        </is>
      </c>
      <c r="J72" s="27" t="inlineStr">
        <is>
          <t>8.7%</t>
        </is>
      </c>
      <c r="K72" s="27" t="inlineStr">
        <is>
          <t>16.2%</t>
        </is>
      </c>
      <c r="L72" s="27" t="inlineStr">
        <is>
          <t>-0.67%</t>
        </is>
      </c>
      <c r="M72" s="27" t="inlineStr">
        <is>
          <t>41.6%</t>
        </is>
      </c>
      <c r="N72" s="27" t="inlineStr">
        <is>
          <t>58.4%</t>
        </is>
      </c>
      <c r="O72" s="27" t="inlineStr">
        <is>
          <t>+0.90</t>
        </is>
      </c>
    </row>
    <row r="73" ht="15" customHeight="1">
      <c r="A73" s="24" t="n">
        <v>71</v>
      </c>
      <c r="B73" s="24" t="inlineStr">
        <is>
          <t>L. Geertruida</t>
        </is>
      </c>
      <c r="C73" s="42" t="inlineStr">
        <is>
          <t>Average</t>
        </is>
      </c>
      <c r="D73" s="24" t="n">
        <v>68</v>
      </c>
      <c r="E73" s="24" t="n">
        <v>10</v>
      </c>
      <c r="F73" s="24" t="inlineStr">
        <is>
          <t>11.72</t>
        </is>
      </c>
      <c r="G73" s="24" t="inlineStr">
        <is>
          <t>14.7%</t>
        </is>
      </c>
      <c r="H73" s="24" t="inlineStr">
        <is>
          <t>17.2%</t>
        </is>
      </c>
      <c r="I73" s="24" t="inlineStr">
        <is>
          <t>12.2%</t>
        </is>
      </c>
      <c r="J73" s="24" t="inlineStr">
        <is>
          <t>8.2%</t>
        </is>
      </c>
      <c r="K73" s="24" t="inlineStr">
        <is>
          <t>16.9%</t>
        </is>
      </c>
      <c r="L73" s="24" t="inlineStr">
        <is>
          <t>-5.00%</t>
        </is>
      </c>
      <c r="M73" s="24" t="inlineStr">
        <is>
          <t>55.1%</t>
        </is>
      </c>
      <c r="N73" s="24" t="inlineStr">
        <is>
          <t>44.9%</t>
        </is>
      </c>
      <c r="O73" s="24" t="inlineStr">
        <is>
          <t>-1.72</t>
        </is>
      </c>
    </row>
    <row r="74" ht="15" customHeight="1">
      <c r="A74" s="27" t="n">
        <v>72</v>
      </c>
      <c r="B74" s="27" t="inlineStr">
        <is>
          <t>N. Agrafiotis</t>
        </is>
      </c>
      <c r="C74" s="42" t="inlineStr">
        <is>
          <t>Average</t>
        </is>
      </c>
      <c r="D74" s="27" t="n">
        <v>44</v>
      </c>
      <c r="E74" s="27" t="n">
        <v>7</v>
      </c>
      <c r="F74" s="27" t="inlineStr">
        <is>
          <t>5.81</t>
        </is>
      </c>
      <c r="G74" s="27" t="inlineStr">
        <is>
          <t>15.9%</t>
        </is>
      </c>
      <c r="H74" s="27" t="inlineStr">
        <is>
          <t>13.2%</t>
        </is>
      </c>
      <c r="I74" s="27" t="inlineStr">
        <is>
          <t>12.2%</t>
        </is>
      </c>
      <c r="J74" s="27" t="inlineStr">
        <is>
          <t>7.8%</t>
        </is>
      </c>
      <c r="K74" s="27" t="inlineStr">
        <is>
          <t>17.2%</t>
        </is>
      </c>
      <c r="L74" s="27" t="inlineStr">
        <is>
          <t>-1.01%</t>
        </is>
      </c>
      <c r="M74" s="27" t="inlineStr">
        <is>
          <t>65.5%</t>
        </is>
      </c>
      <c r="N74" s="27" t="inlineStr">
        <is>
          <t>34.5%</t>
        </is>
      </c>
      <c r="O74" s="27" t="inlineStr">
        <is>
          <t>+1.19</t>
        </is>
      </c>
    </row>
    <row r="75" ht="15" customHeight="1">
      <c r="A75" s="24" t="n">
        <v>73</v>
      </c>
      <c r="B75" s="24" t="inlineStr">
        <is>
          <t>J. Bakayoko</t>
        </is>
      </c>
      <c r="C75" s="42" t="inlineStr">
        <is>
          <t>Average</t>
        </is>
      </c>
      <c r="D75" s="24" t="n">
        <v>201</v>
      </c>
      <c r="E75" s="24" t="n">
        <v>26</v>
      </c>
      <c r="F75" s="24" t="inlineStr">
        <is>
          <t>22.59</t>
        </is>
      </c>
      <c r="G75" s="24" t="inlineStr">
        <is>
          <t>12.9%</t>
        </is>
      </c>
      <c r="H75" s="24" t="inlineStr">
        <is>
          <t>11.2%</t>
        </is>
      </c>
      <c r="I75" s="24" t="inlineStr">
        <is>
          <t>12.1%</t>
        </is>
      </c>
      <c r="J75" s="24" t="inlineStr">
        <is>
          <t>9.1%</t>
        </is>
      </c>
      <c r="K75" s="24" t="inlineStr">
        <is>
          <t>15.5%</t>
        </is>
      </c>
      <c r="L75" s="24" t="inlineStr">
        <is>
          <t>+0.90%</t>
        </is>
      </c>
      <c r="M75" s="24" t="inlineStr">
        <is>
          <t>29.3%</t>
        </is>
      </c>
      <c r="N75" s="24" t="inlineStr">
        <is>
          <t>70.7%</t>
        </is>
      </c>
      <c r="O75" s="24" t="inlineStr">
        <is>
          <t>+3.41</t>
        </is>
      </c>
    </row>
    <row r="76" ht="15" customHeight="1">
      <c r="A76" s="27" t="n">
        <v>74</v>
      </c>
      <c r="B76" s="27" t="inlineStr">
        <is>
          <t>O. Zawada</t>
        </is>
      </c>
      <c r="C76" s="42" t="inlineStr">
        <is>
          <t>Average</t>
        </is>
      </c>
      <c r="D76" s="27" t="n">
        <v>61</v>
      </c>
      <c r="E76" s="27" t="n">
        <v>9</v>
      </c>
      <c r="F76" s="27" t="inlineStr">
        <is>
          <t>9.14</t>
        </is>
      </c>
      <c r="G76" s="27" t="inlineStr">
        <is>
          <t>14.8%</t>
        </is>
      </c>
      <c r="H76" s="27" t="inlineStr">
        <is>
          <t>15.0%</t>
        </is>
      </c>
      <c r="I76" s="27" t="inlineStr">
        <is>
          <t>12.1%</t>
        </is>
      </c>
      <c r="J76" s="27" t="inlineStr">
        <is>
          <t>8.0%</t>
        </is>
      </c>
      <c r="K76" s="27" t="inlineStr">
        <is>
          <t>16.9%</t>
        </is>
      </c>
      <c r="L76" s="27" t="inlineStr">
        <is>
          <t>-2.85%</t>
        </is>
      </c>
      <c r="M76" s="27" t="inlineStr">
        <is>
          <t>57.8%</t>
        </is>
      </c>
      <c r="N76" s="27" t="inlineStr">
        <is>
          <t>42.2%</t>
        </is>
      </c>
      <c r="O76" s="27" t="inlineStr">
        <is>
          <t>-0.14</t>
        </is>
      </c>
    </row>
    <row r="77" ht="15" customHeight="1">
      <c r="A77" s="24" t="n">
        <v>75</v>
      </c>
      <c r="B77" s="24" t="inlineStr">
        <is>
          <t>D. Min</t>
        </is>
      </c>
      <c r="C77" s="42" t="inlineStr">
        <is>
          <t>Average</t>
        </is>
      </c>
      <c r="D77" s="24" t="n">
        <v>86</v>
      </c>
      <c r="E77" s="24" t="n">
        <v>12</v>
      </c>
      <c r="F77" s="24" t="inlineStr">
        <is>
          <t>11.77</t>
        </is>
      </c>
      <c r="G77" s="24" t="inlineStr">
        <is>
          <t>14.0%</t>
        </is>
      </c>
      <c r="H77" s="24" t="inlineStr">
        <is>
          <t>13.7%</t>
        </is>
      </c>
      <c r="I77" s="24" t="inlineStr">
        <is>
          <t>12.1%</t>
        </is>
      </c>
      <c r="J77" s="24" t="inlineStr">
        <is>
          <t>8.3%</t>
        </is>
      </c>
      <c r="K77" s="24" t="inlineStr">
        <is>
          <t>16.5%</t>
        </is>
      </c>
      <c r="L77" s="24" t="inlineStr">
        <is>
          <t>-1.57%</t>
        </is>
      </c>
      <c r="M77" s="24" t="inlineStr">
        <is>
          <t>49.3%</t>
        </is>
      </c>
      <c r="N77" s="24" t="inlineStr">
        <is>
          <t>50.7%</t>
        </is>
      </c>
      <c r="O77" s="24" t="inlineStr">
        <is>
          <t>+0.23</t>
        </is>
      </c>
    </row>
    <row r="78" ht="15" customHeight="1">
      <c r="A78" s="27" t="n">
        <v>76</v>
      </c>
      <c r="B78" s="27" t="inlineStr">
        <is>
          <t>Y. Baas</t>
        </is>
      </c>
      <c r="C78" s="42" t="inlineStr">
        <is>
          <t>Average</t>
        </is>
      </c>
      <c r="D78" s="27" t="n">
        <v>20</v>
      </c>
      <c r="E78" s="27" t="n">
        <v>4</v>
      </c>
      <c r="F78" s="27" t="inlineStr">
        <is>
          <t>1.55</t>
        </is>
      </c>
      <c r="G78" s="27" t="inlineStr">
        <is>
          <t>20.0%</t>
        </is>
      </c>
      <c r="H78" s="27" t="inlineStr">
        <is>
          <t>7.7%</t>
        </is>
      </c>
      <c r="I78" s="27" t="inlineStr">
        <is>
          <t>12.1%</t>
        </is>
      </c>
      <c r="J78" s="27" t="inlineStr">
        <is>
          <t>7.3%</t>
        </is>
      </c>
      <c r="K78" s="27" t="inlineStr">
        <is>
          <t>17.7%</t>
        </is>
      </c>
      <c r="L78" s="27" t="inlineStr">
        <is>
          <t>+4.36%</t>
        </is>
      </c>
      <c r="M78" s="27" t="inlineStr">
        <is>
          <t>80.7%</t>
        </is>
      </c>
      <c r="N78" s="27" t="inlineStr">
        <is>
          <t>19.3%</t>
        </is>
      </c>
      <c r="O78" s="27" t="inlineStr">
        <is>
          <t>+2.45</t>
        </is>
      </c>
    </row>
    <row r="79" ht="15" customHeight="1">
      <c r="A79" s="24" t="n">
        <v>77</v>
      </c>
      <c r="B79" s="24" t="inlineStr">
        <is>
          <t>P. Bochniewicz</t>
        </is>
      </c>
      <c r="C79" s="42" t="inlineStr">
        <is>
          <t>Average</t>
        </is>
      </c>
      <c r="D79" s="24" t="n">
        <v>45</v>
      </c>
      <c r="E79" s="24" t="n">
        <v>7</v>
      </c>
      <c r="F79" s="24" t="inlineStr">
        <is>
          <t>5.80</t>
        </is>
      </c>
      <c r="G79" s="24" t="inlineStr">
        <is>
          <t>15.6%</t>
        </is>
      </c>
      <c r="H79" s="24" t="inlineStr">
        <is>
          <t>12.9%</t>
        </is>
      </c>
      <c r="I79" s="24" t="inlineStr">
        <is>
          <t>12.1%</t>
        </is>
      </c>
      <c r="J79" s="24" t="inlineStr">
        <is>
          <t>7.7%</t>
        </is>
      </c>
      <c r="K79" s="24" t="inlineStr">
        <is>
          <t>17.1%</t>
        </is>
      </c>
      <c r="L79" s="24" t="inlineStr">
        <is>
          <t>-0.80%</t>
        </is>
      </c>
      <c r="M79" s="24" t="inlineStr">
        <is>
          <t>65.0%</t>
        </is>
      </c>
      <c r="N79" s="24" t="inlineStr">
        <is>
          <t>35.0%</t>
        </is>
      </c>
      <c r="O79" s="24" t="inlineStr">
        <is>
          <t>+1.20</t>
        </is>
      </c>
    </row>
    <row r="80" ht="15" customHeight="1">
      <c r="A80" s="27" t="n">
        <v>78</v>
      </c>
      <c r="B80" s="27" t="inlineStr">
        <is>
          <t>B. Pereira</t>
        </is>
      </c>
      <c r="C80" s="42" t="inlineStr">
        <is>
          <t>Average</t>
        </is>
      </c>
      <c r="D80" s="27" t="n">
        <v>12</v>
      </c>
      <c r="E80" s="27" t="n">
        <v>3</v>
      </c>
      <c r="F80" s="27" t="inlineStr">
        <is>
          <t>1.88</t>
        </is>
      </c>
      <c r="G80" s="27" t="inlineStr">
        <is>
          <t>25.0%</t>
        </is>
      </c>
      <c r="H80" s="27" t="inlineStr">
        <is>
          <t>15.7%</t>
        </is>
      </c>
      <c r="I80" s="27" t="inlineStr">
        <is>
          <t>12.1%</t>
        </is>
      </c>
      <c r="J80" s="27" t="inlineStr">
        <is>
          <t>7.1%</t>
        </is>
      </c>
      <c r="K80" s="27" t="inlineStr">
        <is>
          <t>18.0%</t>
        </is>
      </c>
      <c r="L80" s="27" t="inlineStr">
        <is>
          <t>-3.60%</t>
        </is>
      </c>
      <c r="M80" s="27" t="inlineStr">
        <is>
          <t>87.4%</t>
        </is>
      </c>
      <c r="N80" s="27" t="inlineStr">
        <is>
          <t>12.6%</t>
        </is>
      </c>
      <c r="O80" s="27" t="inlineStr">
        <is>
          <t>+1.12</t>
        </is>
      </c>
    </row>
    <row r="81" ht="15" customHeight="1">
      <c r="A81" s="24" t="n">
        <v>79</v>
      </c>
      <c r="B81" s="24" t="inlineStr">
        <is>
          <t>K. Taylor</t>
        </is>
      </c>
      <c r="C81" s="42" t="inlineStr">
        <is>
          <t>Average</t>
        </is>
      </c>
      <c r="D81" s="24" t="n">
        <v>145</v>
      </c>
      <c r="E81" s="24" t="n">
        <v>19</v>
      </c>
      <c r="F81" s="24" t="inlineStr">
        <is>
          <t>15.11</t>
        </is>
      </c>
      <c r="G81" s="24" t="inlineStr">
        <is>
          <t>13.1%</t>
        </is>
      </c>
      <c r="H81" s="24" t="inlineStr">
        <is>
          <t>10.4%</t>
        </is>
      </c>
      <c r="I81" s="24" t="inlineStr">
        <is>
          <t>12.0%</t>
        </is>
      </c>
      <c r="J81" s="24" t="inlineStr">
        <is>
          <t>8.7%</t>
        </is>
      </c>
      <c r="K81" s="24" t="inlineStr">
        <is>
          <t>15.8%</t>
        </is>
      </c>
      <c r="L81" s="24" t="inlineStr">
        <is>
          <t>+1.63%</t>
        </is>
      </c>
      <c r="M81" s="24" t="inlineStr">
        <is>
          <t>36.5%</t>
        </is>
      </c>
      <c r="N81" s="24" t="inlineStr">
        <is>
          <t>63.5%</t>
        </is>
      </c>
      <c r="O81" s="24" t="inlineStr">
        <is>
          <t>+3.89</t>
        </is>
      </c>
    </row>
    <row r="82" ht="15" customHeight="1">
      <c r="A82" s="27" t="n">
        <v>80</v>
      </c>
      <c r="B82" s="27" t="inlineStr">
        <is>
          <t>F. Jozefzoon</t>
        </is>
      </c>
      <c r="C82" s="42" t="inlineStr">
        <is>
          <t>Average</t>
        </is>
      </c>
      <c r="D82" s="27" t="n">
        <v>29</v>
      </c>
      <c r="E82" s="27" t="n">
        <v>5</v>
      </c>
      <c r="F82" s="27" t="inlineStr">
        <is>
          <t>6.95</t>
        </is>
      </c>
      <c r="G82" s="27" t="inlineStr">
        <is>
          <t>17.2%</t>
        </is>
      </c>
      <c r="H82" s="27" t="inlineStr">
        <is>
          <t>24.0%</t>
        </is>
      </c>
      <c r="I82" s="27" t="inlineStr">
        <is>
          <t>12.0%</t>
        </is>
      </c>
      <c r="J82" s="27" t="inlineStr">
        <is>
          <t>7.4%</t>
        </is>
      </c>
      <c r="K82" s="27" t="inlineStr">
        <is>
          <t>17.4%</t>
        </is>
      </c>
      <c r="L82" s="27" t="inlineStr">
        <is>
          <t>-11.94%</t>
        </is>
      </c>
      <c r="M82" s="27" t="inlineStr">
        <is>
          <t>74.2%</t>
        </is>
      </c>
      <c r="N82" s="27" t="inlineStr">
        <is>
          <t>25.8%</t>
        </is>
      </c>
      <c r="O82" s="27" t="inlineStr">
        <is>
          <t>-1.95</t>
        </is>
      </c>
    </row>
    <row r="83" ht="15" customHeight="1">
      <c r="A83" s="24" t="n">
        <v>81</v>
      </c>
      <c r="B83" s="24" t="inlineStr">
        <is>
          <t>J. Schouten</t>
        </is>
      </c>
      <c r="C83" s="42" t="inlineStr">
        <is>
          <t>Average</t>
        </is>
      </c>
      <c r="D83" s="24" t="n">
        <v>29</v>
      </c>
      <c r="E83" s="24" t="n">
        <v>5</v>
      </c>
      <c r="F83" s="24" t="inlineStr">
        <is>
          <t>4.02</t>
        </is>
      </c>
      <c r="G83" s="24" t="inlineStr">
        <is>
          <t>17.2%</t>
        </is>
      </c>
      <c r="H83" s="24" t="inlineStr">
        <is>
          <t>13.9%</t>
        </is>
      </c>
      <c r="I83" s="24" t="inlineStr">
        <is>
          <t>12.0%</t>
        </is>
      </c>
      <c r="J83" s="24" t="inlineStr">
        <is>
          <t>7.4%</t>
        </is>
      </c>
      <c r="K83" s="24" t="inlineStr">
        <is>
          <t>17.4%</t>
        </is>
      </c>
      <c r="L83" s="24" t="inlineStr">
        <is>
          <t>-1.83%</t>
        </is>
      </c>
      <c r="M83" s="24" t="inlineStr">
        <is>
          <t>74.2%</t>
        </is>
      </c>
      <c r="N83" s="24" t="inlineStr">
        <is>
          <t>25.8%</t>
        </is>
      </c>
      <c r="O83" s="24" t="inlineStr">
        <is>
          <t>+0.98</t>
        </is>
      </c>
    </row>
    <row r="84" ht="15" customHeight="1">
      <c r="A84" s="27" t="n">
        <v>82</v>
      </c>
      <c r="B84" s="27" t="inlineStr">
        <is>
          <t>B. Vriends</t>
        </is>
      </c>
      <c r="C84" s="42" t="inlineStr">
        <is>
          <t>Average</t>
        </is>
      </c>
      <c r="D84" s="27" t="n">
        <v>21</v>
      </c>
      <c r="E84" s="27" t="n">
        <v>4</v>
      </c>
      <c r="F84" s="27" t="inlineStr">
        <is>
          <t>3.55</t>
        </is>
      </c>
      <c r="G84" s="27" t="inlineStr">
        <is>
          <t>19.0%</t>
        </is>
      </c>
      <c r="H84" s="27" t="inlineStr">
        <is>
          <t>16.9%</t>
        </is>
      </c>
      <c r="I84" s="27" t="inlineStr">
        <is>
          <t>12.0%</t>
        </is>
      </c>
      <c r="J84" s="27" t="inlineStr">
        <is>
          <t>7.2%</t>
        </is>
      </c>
      <c r="K84" s="27" t="inlineStr">
        <is>
          <t>17.6%</t>
        </is>
      </c>
      <c r="L84" s="27" t="inlineStr">
        <is>
          <t>-4.93%</t>
        </is>
      </c>
      <c r="M84" s="27" t="inlineStr">
        <is>
          <t>79.9%</t>
        </is>
      </c>
      <c r="N84" s="27" t="inlineStr">
        <is>
          <t>20.1%</t>
        </is>
      </c>
      <c r="O84" s="27" t="inlineStr">
        <is>
          <t>+0.45</t>
        </is>
      </c>
    </row>
    <row r="85" ht="15" customHeight="1">
      <c r="A85" s="24" t="n">
        <v>83</v>
      </c>
      <c r="B85" s="24" t="inlineStr">
        <is>
          <t>J. Carranza</t>
        </is>
      </c>
      <c r="C85" s="42" t="inlineStr">
        <is>
          <t>Average</t>
        </is>
      </c>
      <c r="D85" s="24" t="n">
        <v>21</v>
      </c>
      <c r="E85" s="24" t="n">
        <v>4</v>
      </c>
      <c r="F85" s="24" t="inlineStr">
        <is>
          <t>5.85</t>
        </is>
      </c>
      <c r="G85" s="24" t="inlineStr">
        <is>
          <t>19.0%</t>
        </is>
      </c>
      <c r="H85" s="24" t="inlineStr">
        <is>
          <t>27.9%</t>
        </is>
      </c>
      <c r="I85" s="24" t="inlineStr">
        <is>
          <t>12.0%</t>
        </is>
      </c>
      <c r="J85" s="24" t="inlineStr">
        <is>
          <t>7.2%</t>
        </is>
      </c>
      <c r="K85" s="24" t="inlineStr">
        <is>
          <t>17.6%</t>
        </is>
      </c>
      <c r="L85" s="24" t="inlineStr">
        <is>
          <t>-15.86%</t>
        </is>
      </c>
      <c r="M85" s="24" t="inlineStr">
        <is>
          <t>79.9%</t>
        </is>
      </c>
      <c r="N85" s="24" t="inlineStr">
        <is>
          <t>20.1%</t>
        </is>
      </c>
      <c r="O85" s="24" t="inlineStr">
        <is>
          <t>-1.85</t>
        </is>
      </c>
    </row>
    <row r="86" ht="15" customHeight="1">
      <c r="A86" s="27" t="n">
        <v>84</v>
      </c>
      <c r="B86" s="27" t="inlineStr">
        <is>
          <t>Danilo</t>
        </is>
      </c>
      <c r="C86" s="42" t="inlineStr">
        <is>
          <t>Average</t>
        </is>
      </c>
      <c r="D86" s="27" t="n">
        <v>63</v>
      </c>
      <c r="E86" s="27" t="n">
        <v>9</v>
      </c>
      <c r="F86" s="27" t="inlineStr">
        <is>
          <t>6.68</t>
        </is>
      </c>
      <c r="G86" s="27" t="inlineStr">
        <is>
          <t>14.3%</t>
        </is>
      </c>
      <c r="H86" s="27" t="inlineStr">
        <is>
          <t>10.6%</t>
        </is>
      </c>
      <c r="I86" s="27" t="inlineStr">
        <is>
          <t>12.0%</t>
        </is>
      </c>
      <c r="J86" s="27" t="inlineStr">
        <is>
          <t>7.9%</t>
        </is>
      </c>
      <c r="K86" s="27" t="inlineStr">
        <is>
          <t>16.6%</t>
        </is>
      </c>
      <c r="L86" s="27" t="inlineStr">
        <is>
          <t>+1.37%</t>
        </is>
      </c>
      <c r="M86" s="27" t="inlineStr">
        <is>
          <t>57.0%</t>
        </is>
      </c>
      <c r="N86" s="27" t="inlineStr">
        <is>
          <t>43.0%</t>
        </is>
      </c>
      <c r="O86" s="27" t="inlineStr">
        <is>
          <t>+2.32</t>
        </is>
      </c>
    </row>
    <row r="87" ht="15" customHeight="1">
      <c r="A87" s="24" t="n">
        <v>85</v>
      </c>
      <c r="B87" s="24" t="inlineStr">
        <is>
          <t>M. van Ewijk</t>
        </is>
      </c>
      <c r="C87" s="42" t="inlineStr">
        <is>
          <t>Average</t>
        </is>
      </c>
      <c r="D87" s="24" t="n">
        <v>38</v>
      </c>
      <c r="E87" s="24" t="n">
        <v>6</v>
      </c>
      <c r="F87" s="24" t="inlineStr">
        <is>
          <t>3.23</t>
        </is>
      </c>
      <c r="G87" s="24" t="inlineStr">
        <is>
          <t>15.8%</t>
        </is>
      </c>
      <c r="H87" s="24" t="inlineStr">
        <is>
          <t>8.5%</t>
        </is>
      </c>
      <c r="I87" s="24" t="inlineStr">
        <is>
          <t>12.0%</t>
        </is>
      </c>
      <c r="J87" s="24" t="inlineStr">
        <is>
          <t>7.5%</t>
        </is>
      </c>
      <c r="K87" s="24" t="inlineStr">
        <is>
          <t>17.1%</t>
        </is>
      </c>
      <c r="L87" s="24" t="inlineStr">
        <is>
          <t>+3.45%</t>
        </is>
      </c>
      <c r="M87" s="24" t="inlineStr">
        <is>
          <t>68.7%</t>
        </is>
      </c>
      <c r="N87" s="24" t="inlineStr">
        <is>
          <t>31.3%</t>
        </is>
      </c>
      <c r="O87" s="24" t="inlineStr">
        <is>
          <t>+2.77</t>
        </is>
      </c>
    </row>
    <row r="88" ht="15" customHeight="1">
      <c r="A88" s="27" t="n">
        <v>86</v>
      </c>
      <c r="B88" s="27" t="inlineStr">
        <is>
          <t>D. Rensch</t>
        </is>
      </c>
      <c r="C88" s="42" t="inlineStr">
        <is>
          <t>Average</t>
        </is>
      </c>
      <c r="D88" s="27" t="n">
        <v>38</v>
      </c>
      <c r="E88" s="27" t="n">
        <v>6</v>
      </c>
      <c r="F88" s="27" t="inlineStr">
        <is>
          <t>4.50</t>
        </is>
      </c>
      <c r="G88" s="27" t="inlineStr">
        <is>
          <t>15.8%</t>
        </is>
      </c>
      <c r="H88" s="27" t="inlineStr">
        <is>
          <t>11.8%</t>
        </is>
      </c>
      <c r="I88" s="27" t="inlineStr">
        <is>
          <t>12.0%</t>
        </is>
      </c>
      <c r="J88" s="27" t="inlineStr">
        <is>
          <t>7.5%</t>
        </is>
      </c>
      <c r="K88" s="27" t="inlineStr">
        <is>
          <t>17.1%</t>
        </is>
      </c>
      <c r="L88" s="27" t="inlineStr">
        <is>
          <t>+0.13%</t>
        </is>
      </c>
      <c r="M88" s="27" t="inlineStr">
        <is>
          <t>68.7%</t>
        </is>
      </c>
      <c r="N88" s="27" t="inlineStr">
        <is>
          <t>31.3%</t>
        </is>
      </c>
      <c r="O88" s="27" t="inlineStr">
        <is>
          <t>+1.50</t>
        </is>
      </c>
    </row>
    <row r="89" ht="15" customHeight="1">
      <c r="A89" s="24" t="n">
        <v>87</v>
      </c>
      <c r="B89" s="24" t="inlineStr">
        <is>
          <t>M. Ross</t>
        </is>
      </c>
      <c r="C89" s="43" t="inlineStr">
        <is>
          <t>Insufficient data</t>
        </is>
      </c>
      <c r="D89" s="24" t="n">
        <v>5</v>
      </c>
      <c r="E89" s="24" t="n">
        <v>2</v>
      </c>
      <c r="F89" s="24" t="inlineStr">
        <is>
          <t>0.86</t>
        </is>
      </c>
      <c r="G89" s="24" t="inlineStr">
        <is>
          <t>40.0%</t>
        </is>
      </c>
      <c r="H89" s="24" t="inlineStr">
        <is>
          <t>17.1%</t>
        </is>
      </c>
      <c r="I89" s="24" t="inlineStr">
        <is>
          <t>11.9%</t>
        </is>
      </c>
      <c r="J89" s="24" t="inlineStr">
        <is>
          <t>6.8%</t>
        </is>
      </c>
      <c r="K89" s="24" t="inlineStr">
        <is>
          <t>18.0%</t>
        </is>
      </c>
      <c r="L89" s="24" t="inlineStr">
        <is>
          <t>-5.24%</t>
        </is>
      </c>
      <c r="M89" s="24" t="inlineStr">
        <is>
          <t>94.4%</t>
        </is>
      </c>
      <c r="N89" s="24" t="inlineStr">
        <is>
          <t>5.6%</t>
        </is>
      </c>
      <c r="O89" s="24" t="inlineStr">
        <is>
          <t>+1.14</t>
        </is>
      </c>
    </row>
    <row r="90" ht="15" customHeight="1">
      <c r="A90" s="27" t="n">
        <v>88</v>
      </c>
      <c r="B90" s="27" t="inlineStr">
        <is>
          <t>K. de Rooij</t>
        </is>
      </c>
      <c r="C90" s="43" t="inlineStr">
        <is>
          <t>Insufficient data</t>
        </is>
      </c>
      <c r="D90" s="27" t="n">
        <v>5</v>
      </c>
      <c r="E90" s="27" t="n">
        <v>2</v>
      </c>
      <c r="F90" s="27" t="inlineStr">
        <is>
          <t>0.76</t>
        </is>
      </c>
      <c r="G90" s="27" t="inlineStr">
        <is>
          <t>40.0%</t>
        </is>
      </c>
      <c r="H90" s="27" t="inlineStr">
        <is>
          <t>15.2%</t>
        </is>
      </c>
      <c r="I90" s="27" t="inlineStr">
        <is>
          <t>11.9%</t>
        </is>
      </c>
      <c r="J90" s="27" t="inlineStr">
        <is>
          <t>6.8%</t>
        </is>
      </c>
      <c r="K90" s="27" t="inlineStr">
        <is>
          <t>18.0%</t>
        </is>
      </c>
      <c r="L90" s="27" t="inlineStr">
        <is>
          <t>-3.26%</t>
        </is>
      </c>
      <c r="M90" s="27" t="inlineStr">
        <is>
          <t>94.4%</t>
        </is>
      </c>
      <c r="N90" s="27" t="inlineStr">
        <is>
          <t>5.6%</t>
        </is>
      </c>
      <c r="O90" s="27" t="inlineStr">
        <is>
          <t>+1.24</t>
        </is>
      </c>
    </row>
    <row r="91" ht="15" customHeight="1">
      <c r="A91" s="24" t="n">
        <v>89</v>
      </c>
      <c r="B91" s="24" t="inlineStr">
        <is>
          <t>S. Bergwijn</t>
        </is>
      </c>
      <c r="C91" s="42" t="inlineStr">
        <is>
          <t>Average</t>
        </is>
      </c>
      <c r="D91" s="24" t="n">
        <v>148</v>
      </c>
      <c r="E91" s="24" t="n">
        <v>19</v>
      </c>
      <c r="F91" s="24" t="inlineStr">
        <is>
          <t>17.21</t>
        </is>
      </c>
      <c r="G91" s="24" t="inlineStr">
        <is>
          <t>12.8%</t>
        </is>
      </c>
      <c r="H91" s="24" t="inlineStr">
        <is>
          <t>11.6%</t>
        </is>
      </c>
      <c r="I91" s="24" t="inlineStr">
        <is>
          <t>11.9%</t>
        </is>
      </c>
      <c r="J91" s="24" t="inlineStr">
        <is>
          <t>8.6%</t>
        </is>
      </c>
      <c r="K91" s="24" t="inlineStr">
        <is>
          <t>15.6%</t>
        </is>
      </c>
      <c r="L91" s="24" t="inlineStr">
        <is>
          <t>+0.27%</t>
        </is>
      </c>
      <c r="M91" s="24" t="inlineStr">
        <is>
          <t>36.1%</t>
        </is>
      </c>
      <c r="N91" s="24" t="inlineStr">
        <is>
          <t>63.9%</t>
        </is>
      </c>
      <c r="O91" s="24" t="inlineStr">
        <is>
          <t>+1.79</t>
        </is>
      </c>
    </row>
    <row r="92" ht="15" customHeight="1">
      <c r="A92" s="27" t="n">
        <v>90</v>
      </c>
      <c r="B92" s="27" t="inlineStr">
        <is>
          <t>M. Ugalde</t>
        </is>
      </c>
      <c r="C92" s="42" t="inlineStr">
        <is>
          <t>Average</t>
        </is>
      </c>
      <c r="D92" s="27" t="n">
        <v>123</v>
      </c>
      <c r="E92" s="27" t="n">
        <v>16</v>
      </c>
      <c r="F92" s="27" t="inlineStr">
        <is>
          <t>16.15</t>
        </is>
      </c>
      <c r="G92" s="27" t="inlineStr">
        <is>
          <t>13.0%</t>
        </is>
      </c>
      <c r="H92" s="27" t="inlineStr">
        <is>
          <t>13.1%</t>
        </is>
      </c>
      <c r="I92" s="27" t="inlineStr">
        <is>
          <t>11.9%</t>
        </is>
      </c>
      <c r="J92" s="27" t="inlineStr">
        <is>
          <t>8.4%</t>
        </is>
      </c>
      <c r="K92" s="27" t="inlineStr">
        <is>
          <t>15.8%</t>
        </is>
      </c>
      <c r="L92" s="27" t="inlineStr">
        <is>
          <t>-1.25%</t>
        </is>
      </c>
      <c r="M92" s="27" t="inlineStr">
        <is>
          <t>40.4%</t>
        </is>
      </c>
      <c r="N92" s="27" t="inlineStr">
        <is>
          <t>59.6%</t>
        </is>
      </c>
      <c r="O92" s="27" t="inlineStr">
        <is>
          <t>-0.15</t>
        </is>
      </c>
    </row>
    <row r="93" ht="15" customHeight="1">
      <c r="A93" s="24" t="n">
        <v>91</v>
      </c>
      <c r="B93" s="24" t="inlineStr">
        <is>
          <t>G. Vidović</t>
        </is>
      </c>
      <c r="C93" s="42" t="inlineStr">
        <is>
          <t>Average</t>
        </is>
      </c>
      <c r="D93" s="24" t="n">
        <v>22</v>
      </c>
      <c r="E93" s="24" t="n">
        <v>4</v>
      </c>
      <c r="F93" s="24" t="inlineStr">
        <is>
          <t>3.28</t>
        </is>
      </c>
      <c r="G93" s="24" t="inlineStr">
        <is>
          <t>18.2%</t>
        </is>
      </c>
      <c r="H93" s="24" t="inlineStr">
        <is>
          <t>14.9%</t>
        </is>
      </c>
      <c r="I93" s="24" t="inlineStr">
        <is>
          <t>11.9%</t>
        </is>
      </c>
      <c r="J93" s="24" t="inlineStr">
        <is>
          <t>7.2%</t>
        </is>
      </c>
      <c r="K93" s="24" t="inlineStr">
        <is>
          <t>17.4%</t>
        </is>
      </c>
      <c r="L93" s="24" t="inlineStr">
        <is>
          <t>-3.01%</t>
        </is>
      </c>
      <c r="M93" s="24" t="inlineStr">
        <is>
          <t>79.1%</t>
        </is>
      </c>
      <c r="N93" s="24" t="inlineStr">
        <is>
          <t>20.9%</t>
        </is>
      </c>
      <c r="O93" s="24" t="inlineStr">
        <is>
          <t>+0.72</t>
        </is>
      </c>
    </row>
    <row r="94" ht="15" customHeight="1">
      <c r="A94" s="27" t="n">
        <v>92</v>
      </c>
      <c r="B94" s="27" t="inlineStr">
        <is>
          <t>R. van der Venne</t>
        </is>
      </c>
      <c r="C94" s="42" t="inlineStr">
        <is>
          <t>Average</t>
        </is>
      </c>
      <c r="D94" s="27" t="n">
        <v>22</v>
      </c>
      <c r="E94" s="27" t="n">
        <v>4</v>
      </c>
      <c r="F94" s="27" t="inlineStr">
        <is>
          <t>1.64</t>
        </is>
      </c>
      <c r="G94" s="27" t="inlineStr">
        <is>
          <t>18.2%</t>
        </is>
      </c>
      <c r="H94" s="27" t="inlineStr">
        <is>
          <t>7.4%</t>
        </is>
      </c>
      <c r="I94" s="27" t="inlineStr">
        <is>
          <t>11.9%</t>
        </is>
      </c>
      <c r="J94" s="27" t="inlineStr">
        <is>
          <t>7.2%</t>
        </is>
      </c>
      <c r="K94" s="27" t="inlineStr">
        <is>
          <t>17.4%</t>
        </is>
      </c>
      <c r="L94" s="27" t="inlineStr">
        <is>
          <t>+4.43%</t>
        </is>
      </c>
      <c r="M94" s="27" t="inlineStr">
        <is>
          <t>79.1%</t>
        </is>
      </c>
      <c r="N94" s="27" t="inlineStr">
        <is>
          <t>20.9%</t>
        </is>
      </c>
      <c r="O94" s="27" t="inlineStr">
        <is>
          <t>+2.36</t>
        </is>
      </c>
    </row>
    <row r="95" ht="15" customHeight="1">
      <c r="A95" s="24" t="n">
        <v>93</v>
      </c>
      <c r="B95" s="24" t="inlineStr">
        <is>
          <t>R. Mühren</t>
        </is>
      </c>
      <c r="C95" s="42" t="inlineStr">
        <is>
          <t>Average</t>
        </is>
      </c>
      <c r="D95" s="24" t="n">
        <v>98</v>
      </c>
      <c r="E95" s="24" t="n">
        <v>13</v>
      </c>
      <c r="F95" s="24" t="inlineStr">
        <is>
          <t>15.69</t>
        </is>
      </c>
      <c r="G95" s="24" t="inlineStr">
        <is>
          <t>13.3%</t>
        </is>
      </c>
      <c r="H95" s="24" t="inlineStr">
        <is>
          <t>16.0%</t>
        </is>
      </c>
      <c r="I95" s="24" t="inlineStr">
        <is>
          <t>11.9%</t>
        </is>
      </c>
      <c r="J95" s="24" t="inlineStr">
        <is>
          <t>8.2%</t>
        </is>
      </c>
      <c r="K95" s="24" t="inlineStr">
        <is>
          <t>16.0%</t>
        </is>
      </c>
      <c r="L95" s="24" t="inlineStr">
        <is>
          <t>-4.14%</t>
        </is>
      </c>
      <c r="M95" s="24" t="inlineStr">
        <is>
          <t>46.0%</t>
        </is>
      </c>
      <c r="N95" s="24" t="inlineStr">
        <is>
          <t>54.0%</t>
        </is>
      </c>
      <c r="O95" s="24" t="inlineStr">
        <is>
          <t>-2.69</t>
        </is>
      </c>
    </row>
    <row r="96" ht="15" customHeight="1">
      <c r="A96" s="27" t="n">
        <v>94</v>
      </c>
      <c r="B96" s="27" t="inlineStr">
        <is>
          <t>K. Sierhuis</t>
        </is>
      </c>
      <c r="C96" s="42" t="inlineStr">
        <is>
          <t>Average</t>
        </is>
      </c>
      <c r="D96" s="27" t="n">
        <v>90</v>
      </c>
      <c r="E96" s="27" t="n">
        <v>12</v>
      </c>
      <c r="F96" s="27" t="inlineStr">
        <is>
          <t>12.87</t>
        </is>
      </c>
      <c r="G96" s="27" t="inlineStr">
        <is>
          <t>13.3%</t>
        </is>
      </c>
      <c r="H96" s="27" t="inlineStr">
        <is>
          <t>14.3%</t>
        </is>
      </c>
      <c r="I96" s="27" t="inlineStr">
        <is>
          <t>11.8%</t>
        </is>
      </c>
      <c r="J96" s="27" t="inlineStr">
        <is>
          <t>8.1%</t>
        </is>
      </c>
      <c r="K96" s="27" t="inlineStr">
        <is>
          <t>16.1%</t>
        </is>
      </c>
      <c r="L96" s="27" t="inlineStr">
        <is>
          <t>-2.46%</t>
        </is>
      </c>
      <c r="M96" s="27" t="inlineStr">
        <is>
          <t>48.1%</t>
        </is>
      </c>
      <c r="N96" s="27" t="inlineStr">
        <is>
          <t>51.9%</t>
        </is>
      </c>
      <c r="O96" s="27" t="inlineStr">
        <is>
          <t>-0.87</t>
        </is>
      </c>
    </row>
    <row r="97" ht="15" customHeight="1">
      <c r="A97" s="24" t="n">
        <v>95</v>
      </c>
      <c r="B97" s="24" t="inlineStr">
        <is>
          <t>K. Shiogai</t>
        </is>
      </c>
      <c r="C97" s="42" t="inlineStr">
        <is>
          <t>Average</t>
        </is>
      </c>
      <c r="D97" s="24" t="n">
        <v>23</v>
      </c>
      <c r="E97" s="24" t="n">
        <v>4</v>
      </c>
      <c r="F97" s="24" t="inlineStr">
        <is>
          <t>4.58</t>
        </is>
      </c>
      <c r="G97" s="24" t="inlineStr">
        <is>
          <t>17.4%</t>
        </is>
      </c>
      <c r="H97" s="24" t="inlineStr">
        <is>
          <t>19.9%</t>
        </is>
      </c>
      <c r="I97" s="24" t="inlineStr">
        <is>
          <t>11.8%</t>
        </is>
      </c>
      <c r="J97" s="24" t="inlineStr">
        <is>
          <t>7.1%</t>
        </is>
      </c>
      <c r="K97" s="24" t="inlineStr">
        <is>
          <t>17.3%</t>
        </is>
      </c>
      <c r="L97" s="24" t="inlineStr">
        <is>
          <t>-8.15%</t>
        </is>
      </c>
      <c r="M97" s="24" t="inlineStr">
        <is>
          <t>78.4%</t>
        </is>
      </c>
      <c r="N97" s="24" t="inlineStr">
        <is>
          <t>21.6%</t>
        </is>
      </c>
      <c r="O97" s="24" t="inlineStr">
        <is>
          <t>-0.58</t>
        </is>
      </c>
    </row>
    <row r="98" ht="15" customHeight="1">
      <c r="A98" s="27" t="n">
        <v>96</v>
      </c>
      <c r="B98" s="27" t="inlineStr">
        <is>
          <t>Y. Taha</t>
        </is>
      </c>
      <c r="C98" s="42" t="inlineStr">
        <is>
          <t>Average</t>
        </is>
      </c>
      <c r="D98" s="27" t="n">
        <v>23</v>
      </c>
      <c r="E98" s="27" t="n">
        <v>4</v>
      </c>
      <c r="F98" s="27" t="inlineStr">
        <is>
          <t>2.48</t>
        </is>
      </c>
      <c r="G98" s="27" t="inlineStr">
        <is>
          <t>17.4%</t>
        </is>
      </c>
      <c r="H98" s="27" t="inlineStr">
        <is>
          <t>10.8%</t>
        </is>
      </c>
      <c r="I98" s="27" t="inlineStr">
        <is>
          <t>11.8%</t>
        </is>
      </c>
      <c r="J98" s="27" t="inlineStr">
        <is>
          <t>7.1%</t>
        </is>
      </c>
      <c r="K98" s="27" t="inlineStr">
        <is>
          <t>17.3%</t>
        </is>
      </c>
      <c r="L98" s="27" t="inlineStr">
        <is>
          <t>+1.01%</t>
        </is>
      </c>
      <c r="M98" s="27" t="inlineStr">
        <is>
          <t>78.4%</t>
        </is>
      </c>
      <c r="N98" s="27" t="inlineStr">
        <is>
          <t>21.6%</t>
        </is>
      </c>
      <c r="O98" s="27" t="inlineStr">
        <is>
          <t>+1.52</t>
        </is>
      </c>
    </row>
    <row r="99" ht="15" customHeight="1">
      <c r="A99" s="24" t="n">
        <v>97</v>
      </c>
      <c r="B99" s="24" t="inlineStr">
        <is>
          <t>N. Ohio</t>
        </is>
      </c>
      <c r="C99" s="42" t="inlineStr">
        <is>
          <t>Average</t>
        </is>
      </c>
      <c r="D99" s="24" t="n">
        <v>23</v>
      </c>
      <c r="E99" s="24" t="n">
        <v>4</v>
      </c>
      <c r="F99" s="24" t="inlineStr">
        <is>
          <t>3.31</t>
        </is>
      </c>
      <c r="G99" s="24" t="inlineStr">
        <is>
          <t>17.4%</t>
        </is>
      </c>
      <c r="H99" s="24" t="inlineStr">
        <is>
          <t>14.4%</t>
        </is>
      </c>
      <c r="I99" s="24" t="inlineStr">
        <is>
          <t>11.8%</t>
        </is>
      </c>
      <c r="J99" s="24" t="inlineStr">
        <is>
          <t>7.1%</t>
        </is>
      </c>
      <c r="K99" s="24" t="inlineStr">
        <is>
          <t>17.3%</t>
        </is>
      </c>
      <c r="L99" s="24" t="inlineStr">
        <is>
          <t>-2.64%</t>
        </is>
      </c>
      <c r="M99" s="24" t="inlineStr">
        <is>
          <t>78.4%</t>
        </is>
      </c>
      <c r="N99" s="24" t="inlineStr">
        <is>
          <t>21.6%</t>
        </is>
      </c>
      <c r="O99" s="24" t="inlineStr">
        <is>
          <t>+0.69</t>
        </is>
      </c>
    </row>
    <row r="100" ht="15" customHeight="1">
      <c r="A100" s="27" t="n">
        <v>98</v>
      </c>
      <c r="B100" s="27" t="inlineStr">
        <is>
          <t>K. Hlynsson</t>
        </is>
      </c>
      <c r="C100" s="42" t="inlineStr">
        <is>
          <t>Average</t>
        </is>
      </c>
      <c r="D100" s="27" t="n">
        <v>74</v>
      </c>
      <c r="E100" s="27" t="n">
        <v>10</v>
      </c>
      <c r="F100" s="27" t="inlineStr">
        <is>
          <t>7.17</t>
        </is>
      </c>
      <c r="G100" s="27" t="inlineStr">
        <is>
          <t>13.5%</t>
        </is>
      </c>
      <c r="H100" s="27" t="inlineStr">
        <is>
          <t>9.7%</t>
        </is>
      </c>
      <c r="I100" s="27" t="inlineStr">
        <is>
          <t>11.8%</t>
        </is>
      </c>
      <c r="J100" s="27" t="inlineStr">
        <is>
          <t>7.8%</t>
        </is>
      </c>
      <c r="K100" s="27" t="inlineStr">
        <is>
          <t>16.2%</t>
        </is>
      </c>
      <c r="L100" s="27" t="inlineStr">
        <is>
          <t>+2.07%</t>
        </is>
      </c>
      <c r="M100" s="27" t="inlineStr">
        <is>
          <t>53.0%</t>
        </is>
      </c>
      <c r="N100" s="27" t="inlineStr">
        <is>
          <t>47.0%</t>
        </is>
      </c>
      <c r="O100" s="27" t="inlineStr">
        <is>
          <t>+2.83</t>
        </is>
      </c>
    </row>
    <row r="101" ht="15" customHeight="1">
      <c r="A101" s="24" t="n">
        <v>99</v>
      </c>
      <c r="B101" s="24" t="inlineStr">
        <is>
          <t>V. Černý</t>
        </is>
      </c>
      <c r="C101" s="42" t="inlineStr">
        <is>
          <t>Average</t>
        </is>
      </c>
      <c r="D101" s="24" t="n">
        <v>108</v>
      </c>
      <c r="E101" s="24" t="n">
        <v>14</v>
      </c>
      <c r="F101" s="24" t="inlineStr">
        <is>
          <t>10.91</t>
        </is>
      </c>
      <c r="G101" s="24" t="inlineStr">
        <is>
          <t>13.0%</t>
        </is>
      </c>
      <c r="H101" s="24" t="inlineStr">
        <is>
          <t>10.1%</t>
        </is>
      </c>
      <c r="I101" s="24" t="inlineStr">
        <is>
          <t>11.8%</t>
        </is>
      </c>
      <c r="J101" s="24" t="inlineStr">
        <is>
          <t>8.2%</t>
        </is>
      </c>
      <c r="K101" s="24" t="inlineStr">
        <is>
          <t>15.8%</t>
        </is>
      </c>
      <c r="L101" s="24" t="inlineStr">
        <is>
          <t>+1.66%</t>
        </is>
      </c>
      <c r="M101" s="24" t="inlineStr">
        <is>
          <t>43.6%</t>
        </is>
      </c>
      <c r="N101" s="24" t="inlineStr">
        <is>
          <t>56.4%</t>
        </is>
      </c>
      <c r="O101" s="24" t="inlineStr">
        <is>
          <t>+3.09</t>
        </is>
      </c>
    </row>
    <row r="102" ht="15" customHeight="1">
      <c r="A102" s="27" t="n">
        <v>100</v>
      </c>
      <c r="B102" s="27" t="inlineStr">
        <is>
          <t>C. Gakpo</t>
        </is>
      </c>
      <c r="C102" s="42" t="inlineStr">
        <is>
          <t>Average</t>
        </is>
      </c>
      <c r="D102" s="27" t="n">
        <v>49</v>
      </c>
      <c r="E102" s="27" t="n">
        <v>7</v>
      </c>
      <c r="F102" s="27" t="inlineStr">
        <is>
          <t>5.17</t>
        </is>
      </c>
      <c r="G102" s="27" t="inlineStr">
        <is>
          <t>14.3%</t>
        </is>
      </c>
      <c r="H102" s="27" t="inlineStr">
        <is>
          <t>10.6%</t>
        </is>
      </c>
      <c r="I102" s="27" t="inlineStr">
        <is>
          <t>11.7%</t>
        </is>
      </c>
      <c r="J102" s="27" t="inlineStr">
        <is>
          <t>7.5%</t>
        </is>
      </c>
      <c r="K102" s="27" t="inlineStr">
        <is>
          <t>16.6%</t>
        </is>
      </c>
      <c r="L102" s="27" t="inlineStr">
        <is>
          <t>+1.16%</t>
        </is>
      </c>
      <c r="M102" s="27" t="inlineStr">
        <is>
          <t>63.0%</t>
        </is>
      </c>
      <c r="N102" s="27" t="inlineStr">
        <is>
          <t>37.0%</t>
        </is>
      </c>
      <c r="O102" s="27" t="inlineStr">
        <is>
          <t>+1.83</t>
        </is>
      </c>
    </row>
    <row r="103" ht="15" customHeight="1">
      <c r="A103" s="24" t="n">
        <v>101</v>
      </c>
      <c r="B103" s="24" t="inlineStr">
        <is>
          <t>M. Sankoh</t>
        </is>
      </c>
      <c r="C103" s="42" t="inlineStr">
        <is>
          <t>Average</t>
        </is>
      </c>
      <c r="D103" s="24" t="n">
        <v>58</v>
      </c>
      <c r="E103" s="24" t="n">
        <v>8</v>
      </c>
      <c r="F103" s="24" t="inlineStr">
        <is>
          <t>12.56</t>
        </is>
      </c>
      <c r="G103" s="24" t="inlineStr">
        <is>
          <t>13.8%</t>
        </is>
      </c>
      <c r="H103" s="24" t="inlineStr">
        <is>
          <t>21.6%</t>
        </is>
      </c>
      <c r="I103" s="24" t="inlineStr">
        <is>
          <t>11.7%</t>
        </is>
      </c>
      <c r="J103" s="24" t="inlineStr">
        <is>
          <t>7.6%</t>
        </is>
      </c>
      <c r="K103" s="24" t="inlineStr">
        <is>
          <t>16.4%</t>
        </is>
      </c>
      <c r="L103" s="24" t="inlineStr">
        <is>
          <t>-9.96%</t>
        </is>
      </c>
      <c r="M103" s="24" t="inlineStr">
        <is>
          <t>59.0%</t>
        </is>
      </c>
      <c r="N103" s="24" t="inlineStr">
        <is>
          <t>41.0%</t>
        </is>
      </c>
      <c r="O103" s="24" t="inlineStr">
        <is>
          <t>-4.56</t>
        </is>
      </c>
    </row>
    <row r="104" ht="15" customHeight="1">
      <c r="A104" s="27" t="n">
        <v>102</v>
      </c>
      <c r="B104" s="27" t="inlineStr">
        <is>
          <t>F. Krastev</t>
        </is>
      </c>
      <c r="C104" s="42" t="inlineStr">
        <is>
          <t>Average</t>
        </is>
      </c>
      <c r="D104" s="27" t="n">
        <v>58</v>
      </c>
      <c r="E104" s="27" t="n">
        <v>8</v>
      </c>
      <c r="F104" s="27" t="inlineStr">
        <is>
          <t>6.07</t>
        </is>
      </c>
      <c r="G104" s="27" t="inlineStr">
        <is>
          <t>13.8%</t>
        </is>
      </c>
      <c r="H104" s="27" t="inlineStr">
        <is>
          <t>10.5%</t>
        </is>
      </c>
      <c r="I104" s="27" t="inlineStr">
        <is>
          <t>11.7%</t>
        </is>
      </c>
      <c r="J104" s="27" t="inlineStr">
        <is>
          <t>7.6%</t>
        </is>
      </c>
      <c r="K104" s="27" t="inlineStr">
        <is>
          <t>16.4%</t>
        </is>
      </c>
      <c r="L104" s="27" t="inlineStr">
        <is>
          <t>+1.21%</t>
        </is>
      </c>
      <c r="M104" s="27" t="inlineStr">
        <is>
          <t>59.0%</t>
        </is>
      </c>
      <c r="N104" s="27" t="inlineStr">
        <is>
          <t>41.0%</t>
        </is>
      </c>
      <c r="O104" s="27" t="inlineStr">
        <is>
          <t>+1.93</t>
        </is>
      </c>
    </row>
    <row r="105" ht="15" customHeight="1">
      <c r="A105" s="24" t="n">
        <v>103</v>
      </c>
      <c r="B105" s="24" t="inlineStr">
        <is>
          <t>M. Tol</t>
        </is>
      </c>
      <c r="C105" s="43" t="inlineStr">
        <is>
          <t>Insufficient data</t>
        </is>
      </c>
      <c r="D105" s="24" t="n">
        <v>7</v>
      </c>
      <c r="E105" s="24" t="n">
        <v>2</v>
      </c>
      <c r="F105" s="24" t="inlineStr">
        <is>
          <t>1.31</t>
        </is>
      </c>
      <c r="G105" s="24" t="inlineStr">
        <is>
          <t>28.6%</t>
        </is>
      </c>
      <c r="H105" s="24" t="inlineStr">
        <is>
          <t>18.8%</t>
        </is>
      </c>
      <c r="I105" s="24" t="inlineStr">
        <is>
          <t>11.6%</t>
        </is>
      </c>
      <c r="J105" s="24" t="inlineStr">
        <is>
          <t>6.6%</t>
        </is>
      </c>
      <c r="K105" s="24" t="inlineStr">
        <is>
          <t>17.6%</t>
        </is>
      </c>
      <c r="L105" s="24" t="inlineStr">
        <is>
          <t>-7.13%</t>
        </is>
      </c>
      <c r="M105" s="24" t="inlineStr">
        <is>
          <t>92.3%</t>
        </is>
      </c>
      <c r="N105" s="24" t="inlineStr">
        <is>
          <t>7.7%</t>
        </is>
      </c>
      <c r="O105" s="24" t="inlineStr">
        <is>
          <t>+0.69</t>
        </is>
      </c>
    </row>
    <row r="106" ht="15" customHeight="1">
      <c r="A106" s="27" t="n">
        <v>104</v>
      </c>
      <c r="B106" s="27" t="inlineStr">
        <is>
          <t>N. Þórisson</t>
        </is>
      </c>
      <c r="C106" s="43" t="inlineStr">
        <is>
          <t>Insufficient data</t>
        </is>
      </c>
      <c r="D106" s="27" t="n">
        <v>7</v>
      </c>
      <c r="E106" s="27" t="n">
        <v>2</v>
      </c>
      <c r="F106" s="27" t="inlineStr">
        <is>
          <t>1.77</t>
        </is>
      </c>
      <c r="G106" s="27" t="inlineStr">
        <is>
          <t>28.6%</t>
        </is>
      </c>
      <c r="H106" s="27" t="inlineStr">
        <is>
          <t>25.3%</t>
        </is>
      </c>
      <c r="I106" s="27" t="inlineStr">
        <is>
          <t>11.6%</t>
        </is>
      </c>
      <c r="J106" s="27" t="inlineStr">
        <is>
          <t>6.6%</t>
        </is>
      </c>
      <c r="K106" s="27" t="inlineStr">
        <is>
          <t>17.6%</t>
        </is>
      </c>
      <c r="L106" s="27" t="inlineStr">
        <is>
          <t>-13.69%</t>
        </is>
      </c>
      <c r="M106" s="27" t="inlineStr">
        <is>
          <t>92.3%</t>
        </is>
      </c>
      <c r="N106" s="27" t="inlineStr">
        <is>
          <t>7.7%</t>
        </is>
      </c>
      <c r="O106" s="27" t="inlineStr">
        <is>
          <t>+0.23</t>
        </is>
      </c>
    </row>
    <row r="107" ht="15" customHeight="1">
      <c r="A107" s="24" t="n">
        <v>105</v>
      </c>
      <c r="B107" s="24" t="inlineStr">
        <is>
          <t>E. Ómarsson</t>
        </is>
      </c>
      <c r="C107" s="42" t="inlineStr">
        <is>
          <t>Average</t>
        </is>
      </c>
      <c r="D107" s="24" t="n">
        <v>59</v>
      </c>
      <c r="E107" s="24" t="n">
        <v>8</v>
      </c>
      <c r="F107" s="24" t="inlineStr">
        <is>
          <t>10.14</t>
        </is>
      </c>
      <c r="G107" s="24" t="inlineStr">
        <is>
          <t>13.6%</t>
        </is>
      </c>
      <c r="H107" s="24" t="inlineStr">
        <is>
          <t>17.2%</t>
        </is>
      </c>
      <c r="I107" s="24" t="inlineStr">
        <is>
          <t>11.6%</t>
        </is>
      </c>
      <c r="J107" s="24" t="inlineStr">
        <is>
          <t>7.5%</t>
        </is>
      </c>
      <c r="K107" s="24" t="inlineStr">
        <is>
          <t>16.3%</t>
        </is>
      </c>
      <c r="L107" s="24" t="inlineStr">
        <is>
          <t>-5.59%</t>
        </is>
      </c>
      <c r="M107" s="24" t="inlineStr">
        <is>
          <t>58.6%</t>
        </is>
      </c>
      <c r="N107" s="24" t="inlineStr">
        <is>
          <t>41.4%</t>
        </is>
      </c>
      <c r="O107" s="24" t="inlineStr">
        <is>
          <t>-2.14</t>
        </is>
      </c>
    </row>
    <row r="108" ht="15" customHeight="1">
      <c r="A108" s="27" t="n">
        <v>106</v>
      </c>
      <c r="B108" s="27" t="inlineStr">
        <is>
          <t>B. Kuipers</t>
        </is>
      </c>
      <c r="C108" s="42" t="inlineStr">
        <is>
          <t>Average</t>
        </is>
      </c>
      <c r="D108" s="27" t="n">
        <v>85</v>
      </c>
      <c r="E108" s="27" t="n">
        <v>11</v>
      </c>
      <c r="F108" s="27" t="inlineStr">
        <is>
          <t>9.17</t>
        </is>
      </c>
      <c r="G108" s="27" t="inlineStr">
        <is>
          <t>12.9%</t>
        </is>
      </c>
      <c r="H108" s="27" t="inlineStr">
        <is>
          <t>10.8%</t>
        </is>
      </c>
      <c r="I108" s="27" t="inlineStr">
        <is>
          <t>11.6%</t>
        </is>
      </c>
      <c r="J108" s="27" t="inlineStr">
        <is>
          <t>7.8%</t>
        </is>
      </c>
      <c r="K108" s="27" t="inlineStr">
        <is>
          <t>15.9%</t>
        </is>
      </c>
      <c r="L108" s="27" t="inlineStr">
        <is>
          <t>+0.80%</t>
        </is>
      </c>
      <c r="M108" s="27" t="inlineStr">
        <is>
          <t>49.6%</t>
        </is>
      </c>
      <c r="N108" s="27" t="inlineStr">
        <is>
          <t>50.4%</t>
        </is>
      </c>
      <c r="O108" s="27" t="inlineStr">
        <is>
          <t>+1.83</t>
        </is>
      </c>
    </row>
    <row r="109" ht="15" customHeight="1">
      <c r="A109" s="24" t="n">
        <v>107</v>
      </c>
      <c r="B109" s="24" t="inlineStr">
        <is>
          <t>K. Kostorz</t>
        </is>
      </c>
      <c r="C109" s="42" t="inlineStr">
        <is>
          <t>Average</t>
        </is>
      </c>
      <c r="D109" s="24" t="n">
        <v>16</v>
      </c>
      <c r="E109" s="24" t="n">
        <v>3</v>
      </c>
      <c r="F109" s="24" t="inlineStr">
        <is>
          <t>1.56</t>
        </is>
      </c>
      <c r="G109" s="24" t="inlineStr">
        <is>
          <t>18.8%</t>
        </is>
      </c>
      <c r="H109" s="24" t="inlineStr">
        <is>
          <t>9.7%</t>
        </is>
      </c>
      <c r="I109" s="24" t="inlineStr">
        <is>
          <t>11.6%</t>
        </is>
      </c>
      <c r="J109" s="24" t="inlineStr">
        <is>
          <t>6.8%</t>
        </is>
      </c>
      <c r="K109" s="24" t="inlineStr">
        <is>
          <t>17.2%</t>
        </is>
      </c>
      <c r="L109" s="24" t="inlineStr">
        <is>
          <t>+1.85%</t>
        </is>
      </c>
      <c r="M109" s="24" t="inlineStr">
        <is>
          <t>83.9%</t>
        </is>
      </c>
      <c r="N109" s="24" t="inlineStr">
        <is>
          <t>16.1%</t>
        </is>
      </c>
      <c r="O109" s="24" t="inlineStr">
        <is>
          <t>+1.44</t>
        </is>
      </c>
    </row>
    <row r="110" ht="15" customHeight="1">
      <c r="A110" s="27" t="n">
        <v>108</v>
      </c>
      <c r="B110" s="27" t="inlineStr">
        <is>
          <t>O. Boscagli</t>
        </is>
      </c>
      <c r="C110" s="42" t="inlineStr">
        <is>
          <t>Average</t>
        </is>
      </c>
      <c r="D110" s="27" t="n">
        <v>42</v>
      </c>
      <c r="E110" s="27" t="n">
        <v>6</v>
      </c>
      <c r="F110" s="27" t="inlineStr">
        <is>
          <t>4.96</t>
        </is>
      </c>
      <c r="G110" s="27" t="inlineStr">
        <is>
          <t>14.3%</t>
        </is>
      </c>
      <c r="H110" s="27" t="inlineStr">
        <is>
          <t>11.8%</t>
        </is>
      </c>
      <c r="I110" s="27" t="inlineStr">
        <is>
          <t>11.6%</t>
        </is>
      </c>
      <c r="J110" s="27" t="inlineStr">
        <is>
          <t>7.3%</t>
        </is>
      </c>
      <c r="K110" s="27" t="inlineStr">
        <is>
          <t>16.6%</t>
        </is>
      </c>
      <c r="L110" s="27" t="inlineStr">
        <is>
          <t>-0.22%</t>
        </is>
      </c>
      <c r="M110" s="27" t="inlineStr">
        <is>
          <t>66.5%</t>
        </is>
      </c>
      <c r="N110" s="27" t="inlineStr">
        <is>
          <t>33.5%</t>
        </is>
      </c>
      <c r="O110" s="27" t="inlineStr">
        <is>
          <t>+1.04</t>
        </is>
      </c>
    </row>
    <row r="111" ht="15" customHeight="1">
      <c r="A111" s="24" t="n">
        <v>109</v>
      </c>
      <c r="B111" s="24" t="inlineStr">
        <is>
          <t>B. Willumsson</t>
        </is>
      </c>
      <c r="C111" s="42" t="inlineStr">
        <is>
          <t>Average</t>
        </is>
      </c>
      <c r="D111" s="24" t="n">
        <v>25</v>
      </c>
      <c r="E111" s="24" t="n">
        <v>4</v>
      </c>
      <c r="F111" s="24" t="inlineStr">
        <is>
          <t>2.63</t>
        </is>
      </c>
      <c r="G111" s="24" t="inlineStr">
        <is>
          <t>16.0%</t>
        </is>
      </c>
      <c r="H111" s="24" t="inlineStr">
        <is>
          <t>10.5%</t>
        </is>
      </c>
      <c r="I111" s="24" t="inlineStr">
        <is>
          <t>11.6%</t>
        </is>
      </c>
      <c r="J111" s="24" t="inlineStr">
        <is>
          <t>7.0%</t>
        </is>
      </c>
      <c r="K111" s="24" t="inlineStr">
        <is>
          <t>16.9%</t>
        </is>
      </c>
      <c r="L111" s="24" t="inlineStr">
        <is>
          <t>+1.02%</t>
        </is>
      </c>
      <c r="M111" s="24" t="inlineStr">
        <is>
          <t>77.0%</t>
        </is>
      </c>
      <c r="N111" s="24" t="inlineStr">
        <is>
          <t>23.0%</t>
        </is>
      </c>
      <c r="O111" s="24" t="inlineStr">
        <is>
          <t>+1.37</t>
        </is>
      </c>
    </row>
    <row r="112" ht="15" customHeight="1">
      <c r="A112" s="27" t="n">
        <v>110</v>
      </c>
      <c r="B112" s="27" t="inlineStr">
        <is>
          <t>K. Sano</t>
        </is>
      </c>
      <c r="C112" s="42" t="inlineStr">
        <is>
          <t>Average</t>
        </is>
      </c>
      <c r="D112" s="27" t="n">
        <v>60</v>
      </c>
      <c r="E112" s="27" t="n">
        <v>8</v>
      </c>
      <c r="F112" s="27" t="inlineStr">
        <is>
          <t>5.66</t>
        </is>
      </c>
      <c r="G112" s="27" t="inlineStr">
        <is>
          <t>13.3%</t>
        </is>
      </c>
      <c r="H112" s="27" t="inlineStr">
        <is>
          <t>9.4%</t>
        </is>
      </c>
      <c r="I112" s="27" t="inlineStr">
        <is>
          <t>11.5%</t>
        </is>
      </c>
      <c r="J112" s="27" t="inlineStr">
        <is>
          <t>7.5%</t>
        </is>
      </c>
      <c r="K112" s="27" t="inlineStr">
        <is>
          <t>16.2%</t>
        </is>
      </c>
      <c r="L112" s="27" t="inlineStr">
        <is>
          <t>+2.08%</t>
        </is>
      </c>
      <c r="M112" s="27" t="inlineStr">
        <is>
          <t>58.2%</t>
        </is>
      </c>
      <c r="N112" s="27" t="inlineStr">
        <is>
          <t>41.8%</t>
        </is>
      </c>
      <c r="O112" s="27" t="inlineStr">
        <is>
          <t>+2.34</t>
        </is>
      </c>
    </row>
    <row r="113" ht="15" customHeight="1">
      <c r="A113" s="24" t="n">
        <v>111</v>
      </c>
      <c r="B113" s="24" t="inlineStr">
        <is>
          <t>J. Mitrović</t>
        </is>
      </c>
      <c r="C113" s="43" t="inlineStr">
        <is>
          <t>Insufficient data</t>
        </is>
      </c>
      <c r="D113" s="24" t="n">
        <v>8</v>
      </c>
      <c r="E113" s="24" t="n">
        <v>2</v>
      </c>
      <c r="F113" s="24" t="inlineStr">
        <is>
          <t>1.20</t>
        </is>
      </c>
      <c r="G113" s="24" t="inlineStr">
        <is>
          <t>25.0%</t>
        </is>
      </c>
      <c r="H113" s="24" t="inlineStr">
        <is>
          <t>15.0%</t>
        </is>
      </c>
      <c r="I113" s="24" t="inlineStr">
        <is>
          <t>11.5%</t>
        </is>
      </c>
      <c r="J113" s="24" t="inlineStr">
        <is>
          <t>6.6%</t>
        </is>
      </c>
      <c r="K113" s="24" t="inlineStr">
        <is>
          <t>17.4%</t>
        </is>
      </c>
      <c r="L113" s="24" t="inlineStr">
        <is>
          <t>-3.45%</t>
        </is>
      </c>
      <c r="M113" s="24" t="inlineStr">
        <is>
          <t>91.3%</t>
        </is>
      </c>
      <c r="N113" s="24" t="inlineStr">
        <is>
          <t>8.7%</t>
        </is>
      </c>
      <c r="O113" s="24" t="inlineStr">
        <is>
          <t>+0.80</t>
        </is>
      </c>
    </row>
    <row r="114" ht="15" customHeight="1">
      <c r="A114" s="27" t="n">
        <v>112</v>
      </c>
      <c r="B114" s="27" t="inlineStr">
        <is>
          <t>B. Lambert</t>
        </is>
      </c>
      <c r="C114" s="43" t="inlineStr">
        <is>
          <t>Insufficient data</t>
        </is>
      </c>
      <c r="D114" s="27" t="n">
        <v>8</v>
      </c>
      <c r="E114" s="27" t="n">
        <v>2</v>
      </c>
      <c r="F114" s="27" t="inlineStr">
        <is>
          <t>0.69</t>
        </is>
      </c>
      <c r="G114" s="27" t="inlineStr">
        <is>
          <t>25.0%</t>
        </is>
      </c>
      <c r="H114" s="27" t="inlineStr">
        <is>
          <t>8.6%</t>
        </is>
      </c>
      <c r="I114" s="27" t="inlineStr">
        <is>
          <t>11.5%</t>
        </is>
      </c>
      <c r="J114" s="27" t="inlineStr">
        <is>
          <t>6.6%</t>
        </is>
      </c>
      <c r="K114" s="27" t="inlineStr">
        <is>
          <t>17.4%</t>
        </is>
      </c>
      <c r="L114" s="27" t="inlineStr">
        <is>
          <t>+2.92%</t>
        </is>
      </c>
      <c r="M114" s="27" t="inlineStr">
        <is>
          <t>91.3%</t>
        </is>
      </c>
      <c r="N114" s="27" t="inlineStr">
        <is>
          <t>8.7%</t>
        </is>
      </c>
      <c r="O114" s="27" t="inlineStr">
        <is>
          <t>+1.31</t>
        </is>
      </c>
    </row>
    <row r="115" ht="15" customHeight="1">
      <c r="A115" s="24" t="n">
        <v>113</v>
      </c>
      <c r="B115" s="24" t="inlineStr">
        <is>
          <t>K. Pierie</t>
        </is>
      </c>
      <c r="C115" s="43" t="inlineStr">
        <is>
          <t>Insufficient data</t>
        </is>
      </c>
      <c r="D115" s="24" t="n">
        <v>8</v>
      </c>
      <c r="E115" s="24" t="n">
        <v>2</v>
      </c>
      <c r="F115" s="24" t="inlineStr">
        <is>
          <t>2.17</t>
        </is>
      </c>
      <c r="G115" s="24" t="inlineStr">
        <is>
          <t>25.0%</t>
        </is>
      </c>
      <c r="H115" s="24" t="inlineStr">
        <is>
          <t>27.1%</t>
        </is>
      </c>
      <c r="I115" s="24" t="inlineStr">
        <is>
          <t>11.5%</t>
        </is>
      </c>
      <c r="J115" s="24" t="inlineStr">
        <is>
          <t>6.6%</t>
        </is>
      </c>
      <c r="K115" s="24" t="inlineStr">
        <is>
          <t>17.4%</t>
        </is>
      </c>
      <c r="L115" s="24" t="inlineStr">
        <is>
          <t>-15.61%</t>
        </is>
      </c>
      <c r="M115" s="24" t="inlineStr">
        <is>
          <t>91.3%</t>
        </is>
      </c>
      <c r="N115" s="24" t="inlineStr">
        <is>
          <t>8.7%</t>
        </is>
      </c>
      <c r="O115" s="24" t="inlineStr">
        <is>
          <t>-0.17</t>
        </is>
      </c>
    </row>
    <row r="116" ht="15" customHeight="1">
      <c r="A116" s="27" t="n">
        <v>114</v>
      </c>
      <c r="B116" s="27" t="inlineStr">
        <is>
          <t>J. Bosch</t>
        </is>
      </c>
      <c r="C116" s="42" t="inlineStr">
        <is>
          <t>Average</t>
        </is>
      </c>
      <c r="D116" s="27" t="n">
        <v>43</v>
      </c>
      <c r="E116" s="27" t="n">
        <v>6</v>
      </c>
      <c r="F116" s="27" t="inlineStr">
        <is>
          <t>4.22</t>
        </is>
      </c>
      <c r="G116" s="27" t="inlineStr">
        <is>
          <t>14.0%</t>
        </is>
      </c>
      <c r="H116" s="27" t="inlineStr">
        <is>
          <t>9.8%</t>
        </is>
      </c>
      <c r="I116" s="27" t="inlineStr">
        <is>
          <t>11.5%</t>
        </is>
      </c>
      <c r="J116" s="27" t="inlineStr">
        <is>
          <t>7.2%</t>
        </is>
      </c>
      <c r="K116" s="27" t="inlineStr">
        <is>
          <t>16.5%</t>
        </is>
      </c>
      <c r="L116" s="27" t="inlineStr">
        <is>
          <t>+1.67%</t>
        </is>
      </c>
      <c r="M116" s="27" t="inlineStr">
        <is>
          <t>66.0%</t>
        </is>
      </c>
      <c r="N116" s="27" t="inlineStr">
        <is>
          <t>34.0%</t>
        </is>
      </c>
      <c r="O116" s="27" t="inlineStr">
        <is>
          <t>+1.78</t>
        </is>
      </c>
    </row>
    <row r="117" ht="15" customHeight="1">
      <c r="A117" s="24" t="n">
        <v>115</v>
      </c>
      <c r="B117" s="24" t="inlineStr">
        <is>
          <t>M. Pinto</t>
        </is>
      </c>
      <c r="C117" s="42" t="inlineStr">
        <is>
          <t>Average</t>
        </is>
      </c>
      <c r="D117" s="24" t="n">
        <v>26</v>
      </c>
      <c r="E117" s="24" t="n">
        <v>4</v>
      </c>
      <c r="F117" s="24" t="inlineStr">
        <is>
          <t>1.14</t>
        </is>
      </c>
      <c r="G117" s="24" t="inlineStr">
        <is>
          <t>15.4%</t>
        </is>
      </c>
      <c r="H117" s="24" t="inlineStr">
        <is>
          <t>4.4%</t>
        </is>
      </c>
      <c r="I117" s="24" t="inlineStr">
        <is>
          <t>11.4%</t>
        </is>
      </c>
      <c r="J117" s="24" t="inlineStr">
        <is>
          <t>6.9%</t>
        </is>
      </c>
      <c r="K117" s="24" t="inlineStr">
        <is>
          <t>16.8%</t>
        </is>
      </c>
      <c r="L117" s="24" t="inlineStr">
        <is>
          <t>+7.06%</t>
        </is>
      </c>
      <c r="M117" s="24" t="inlineStr">
        <is>
          <t>76.3%</t>
        </is>
      </c>
      <c r="N117" s="24" t="inlineStr">
        <is>
          <t>23.7%</t>
        </is>
      </c>
      <c r="O117" s="24" t="inlineStr">
        <is>
          <t>+2.86</t>
        </is>
      </c>
    </row>
    <row r="118" ht="15" customHeight="1">
      <c r="A118" s="27" t="n">
        <v>116</v>
      </c>
      <c r="B118" s="27" t="inlineStr">
        <is>
          <t>B. Białek</t>
        </is>
      </c>
      <c r="C118" s="42" t="inlineStr">
        <is>
          <t>Average</t>
        </is>
      </c>
      <c r="D118" s="27" t="n">
        <v>35</v>
      </c>
      <c r="E118" s="27" t="n">
        <v>5</v>
      </c>
      <c r="F118" s="27" t="inlineStr">
        <is>
          <t>7.11</t>
        </is>
      </c>
      <c r="G118" s="27" t="inlineStr">
        <is>
          <t>14.3%</t>
        </is>
      </c>
      <c r="H118" s="27" t="inlineStr">
        <is>
          <t>20.3%</t>
        </is>
      </c>
      <c r="I118" s="27" t="inlineStr">
        <is>
          <t>11.4%</t>
        </is>
      </c>
      <c r="J118" s="27" t="inlineStr">
        <is>
          <t>7.0%</t>
        </is>
      </c>
      <c r="K118" s="27" t="inlineStr">
        <is>
          <t>16.6%</t>
        </is>
      </c>
      <c r="L118" s="27" t="inlineStr">
        <is>
          <t>-8.89%</t>
        </is>
      </c>
      <c r="M118" s="27" t="inlineStr">
        <is>
          <t>70.5%</t>
        </is>
      </c>
      <c r="N118" s="27" t="inlineStr">
        <is>
          <t>29.5%</t>
        </is>
      </c>
      <c r="O118" s="27" t="inlineStr">
        <is>
          <t>-2.11</t>
        </is>
      </c>
    </row>
    <row r="119" ht="15" customHeight="1">
      <c r="A119" s="24" t="n">
        <v>117</v>
      </c>
      <c r="B119" s="24" t="inlineStr">
        <is>
          <t>Ximo Navarro</t>
        </is>
      </c>
      <c r="C119" s="43" t="inlineStr">
        <is>
          <t>Insufficient data</t>
        </is>
      </c>
      <c r="D119" s="24" t="n">
        <v>9</v>
      </c>
      <c r="E119" s="24" t="n">
        <v>2</v>
      </c>
      <c r="F119" s="24" t="inlineStr">
        <is>
          <t>2.21</t>
        </is>
      </c>
      <c r="G119" s="24" t="inlineStr">
        <is>
          <t>22.2%</t>
        </is>
      </c>
      <c r="H119" s="24" t="inlineStr">
        <is>
          <t>24.6%</t>
        </is>
      </c>
      <c r="I119" s="24" t="inlineStr">
        <is>
          <t>11.4%</t>
        </is>
      </c>
      <c r="J119" s="24" t="inlineStr">
        <is>
          <t>6.5%</t>
        </is>
      </c>
      <c r="K119" s="24" t="inlineStr">
        <is>
          <t>17.2%</t>
        </is>
      </c>
      <c r="L119" s="24" t="inlineStr">
        <is>
          <t>-13.20%</t>
        </is>
      </c>
      <c r="M119" s="24" t="inlineStr">
        <is>
          <t>90.3%</t>
        </is>
      </c>
      <c r="N119" s="24" t="inlineStr">
        <is>
          <t>9.7%</t>
        </is>
      </c>
      <c r="O119" s="24" t="inlineStr">
        <is>
          <t>-0.21</t>
        </is>
      </c>
    </row>
    <row r="120" ht="15" customHeight="1">
      <c r="A120" s="27" t="n">
        <v>118</v>
      </c>
      <c r="B120" s="27" t="inlineStr">
        <is>
          <t>D. van der Haar</t>
        </is>
      </c>
      <c r="C120" s="43" t="inlineStr">
        <is>
          <t>Insufficient data</t>
        </is>
      </c>
      <c r="D120" s="27" t="n">
        <v>9</v>
      </c>
      <c r="E120" s="27" t="n">
        <v>2</v>
      </c>
      <c r="F120" s="27" t="inlineStr">
        <is>
          <t>1.27</t>
        </is>
      </c>
      <c r="G120" s="27" t="inlineStr">
        <is>
          <t>22.2%</t>
        </is>
      </c>
      <c r="H120" s="27" t="inlineStr">
        <is>
          <t>14.1%</t>
        </is>
      </c>
      <c r="I120" s="27" t="inlineStr">
        <is>
          <t>11.4%</t>
        </is>
      </c>
      <c r="J120" s="27" t="inlineStr">
        <is>
          <t>6.5%</t>
        </is>
      </c>
      <c r="K120" s="27" t="inlineStr">
        <is>
          <t>17.2%</t>
        </is>
      </c>
      <c r="L120" s="27" t="inlineStr">
        <is>
          <t>-2.68%</t>
        </is>
      </c>
      <c r="M120" s="27" t="inlineStr">
        <is>
          <t>90.3%</t>
        </is>
      </c>
      <c r="N120" s="27" t="inlineStr">
        <is>
          <t>9.7%</t>
        </is>
      </c>
      <c r="O120" s="27" t="inlineStr">
        <is>
          <t>+0.73</t>
        </is>
      </c>
    </row>
    <row r="121" ht="15" customHeight="1">
      <c r="A121" s="24" t="n">
        <v>119</v>
      </c>
      <c r="B121" s="24" t="inlineStr">
        <is>
          <t>V. Anita</t>
        </is>
      </c>
      <c r="C121" s="43" t="inlineStr">
        <is>
          <t>Insufficient data</t>
        </is>
      </c>
      <c r="D121" s="24" t="n">
        <v>9</v>
      </c>
      <c r="E121" s="24" t="n">
        <v>2</v>
      </c>
      <c r="F121" s="24" t="inlineStr">
        <is>
          <t>1.75</t>
        </is>
      </c>
      <c r="G121" s="24" t="inlineStr">
        <is>
          <t>22.2%</t>
        </is>
      </c>
      <c r="H121" s="24" t="inlineStr">
        <is>
          <t>19.4%</t>
        </is>
      </c>
      <c r="I121" s="24" t="inlineStr">
        <is>
          <t>11.4%</t>
        </is>
      </c>
      <c r="J121" s="24" t="inlineStr">
        <is>
          <t>6.5%</t>
        </is>
      </c>
      <c r="K121" s="24" t="inlineStr">
        <is>
          <t>17.2%</t>
        </is>
      </c>
      <c r="L121" s="24" t="inlineStr">
        <is>
          <t>-8.04%</t>
        </is>
      </c>
      <c r="M121" s="24" t="inlineStr">
        <is>
          <t>90.3%</t>
        </is>
      </c>
      <c r="N121" s="24" t="inlineStr">
        <is>
          <t>9.7%</t>
        </is>
      </c>
      <c r="O121" s="24" t="inlineStr">
        <is>
          <t>+0.25</t>
        </is>
      </c>
    </row>
    <row r="122" ht="15" customHeight="1">
      <c r="A122" s="27" t="n">
        <v>120</v>
      </c>
      <c r="B122" s="27" t="inlineStr">
        <is>
          <t>P. Aaronson</t>
        </is>
      </c>
      <c r="C122" s="42" t="inlineStr">
        <is>
          <t>Average</t>
        </is>
      </c>
      <c r="D122" s="27" t="n">
        <v>97</v>
      </c>
      <c r="E122" s="27" t="n">
        <v>12</v>
      </c>
      <c r="F122" s="27" t="inlineStr">
        <is>
          <t>12.01</t>
        </is>
      </c>
      <c r="G122" s="27" t="inlineStr">
        <is>
          <t>12.4%</t>
        </is>
      </c>
      <c r="H122" s="27" t="inlineStr">
        <is>
          <t>12.4%</t>
        </is>
      </c>
      <c r="I122" s="27" t="inlineStr">
        <is>
          <t>11.4%</t>
        </is>
      </c>
      <c r="J122" s="27" t="inlineStr">
        <is>
          <t>7.8%</t>
        </is>
      </c>
      <c r="K122" s="27" t="inlineStr">
        <is>
          <t>15.5%</t>
        </is>
      </c>
      <c r="L122" s="27" t="inlineStr">
        <is>
          <t>-1.01%</t>
        </is>
      </c>
      <c r="M122" s="27" t="inlineStr">
        <is>
          <t>46.3%</t>
        </is>
      </c>
      <c r="N122" s="27" t="inlineStr">
        <is>
          <t>53.7%</t>
        </is>
      </c>
      <c r="O122" s="27" t="inlineStr">
        <is>
          <t>-0.01</t>
        </is>
      </c>
    </row>
    <row r="123" ht="15" customHeight="1">
      <c r="A123" s="24" t="n">
        <v>121</v>
      </c>
      <c r="B123" s="24" t="inlineStr">
        <is>
          <t>Fábio Silva</t>
        </is>
      </c>
      <c r="C123" s="42" t="inlineStr">
        <is>
          <t>Average</t>
        </is>
      </c>
      <c r="D123" s="24" t="n">
        <v>18</v>
      </c>
      <c r="E123" s="24" t="n">
        <v>3</v>
      </c>
      <c r="F123" s="24" t="inlineStr">
        <is>
          <t>2.86</t>
        </is>
      </c>
      <c r="G123" s="24" t="inlineStr">
        <is>
          <t>16.7%</t>
        </is>
      </c>
      <c r="H123" s="24" t="inlineStr">
        <is>
          <t>15.9%</t>
        </is>
      </c>
      <c r="I123" s="24" t="inlineStr">
        <is>
          <t>11.4%</t>
        </is>
      </c>
      <c r="J123" s="24" t="inlineStr">
        <is>
          <t>6.7%</t>
        </is>
      </c>
      <c r="K123" s="24" t="inlineStr">
        <is>
          <t>16.9%</t>
        </is>
      </c>
      <c r="L123" s="24" t="inlineStr">
        <is>
          <t>-4.53%</t>
        </is>
      </c>
      <c r="M123" s="24" t="inlineStr">
        <is>
          <t>82.3%</t>
        </is>
      </c>
      <c r="N123" s="24" t="inlineStr">
        <is>
          <t>17.7%</t>
        </is>
      </c>
      <c r="O123" s="24" t="inlineStr">
        <is>
          <t>+0.14</t>
        </is>
      </c>
    </row>
    <row r="124" ht="15" customHeight="1">
      <c r="A124" s="27" t="n">
        <v>122</v>
      </c>
      <c r="B124" s="27" t="inlineStr">
        <is>
          <t>J. Šutalo</t>
        </is>
      </c>
      <c r="C124" s="42" t="inlineStr">
        <is>
          <t>Average</t>
        </is>
      </c>
      <c r="D124" s="27" t="n">
        <v>18</v>
      </c>
      <c r="E124" s="27" t="n">
        <v>3</v>
      </c>
      <c r="F124" s="27" t="inlineStr">
        <is>
          <t>1.48</t>
        </is>
      </c>
      <c r="G124" s="27" t="inlineStr">
        <is>
          <t>16.7%</t>
        </is>
      </c>
      <c r="H124" s="27" t="inlineStr">
        <is>
          <t>8.2%</t>
        </is>
      </c>
      <c r="I124" s="27" t="inlineStr">
        <is>
          <t>11.4%</t>
        </is>
      </c>
      <c r="J124" s="27" t="inlineStr">
        <is>
          <t>6.7%</t>
        </is>
      </c>
      <c r="K124" s="27" t="inlineStr">
        <is>
          <t>16.9%</t>
        </is>
      </c>
      <c r="L124" s="27" t="inlineStr">
        <is>
          <t>+3.15%</t>
        </is>
      </c>
      <c r="M124" s="27" t="inlineStr">
        <is>
          <t>82.3%</t>
        </is>
      </c>
      <c r="N124" s="27" t="inlineStr">
        <is>
          <t>17.7%</t>
        </is>
      </c>
      <c r="O124" s="27" t="inlineStr">
        <is>
          <t>+1.52</t>
        </is>
      </c>
    </row>
    <row r="125" ht="15" customHeight="1">
      <c r="A125" s="24" t="n">
        <v>123</v>
      </c>
      <c r="B125" s="24" t="inlineStr">
        <is>
          <t>L. Brouwers</t>
        </is>
      </c>
      <c r="C125" s="42" t="inlineStr">
        <is>
          <t>Average</t>
        </is>
      </c>
      <c r="D125" s="24" t="n">
        <v>71</v>
      </c>
      <c r="E125" s="24" t="n">
        <v>9</v>
      </c>
      <c r="F125" s="24" t="inlineStr">
        <is>
          <t>7.81</t>
        </is>
      </c>
      <c r="G125" s="24" t="inlineStr">
        <is>
          <t>12.7%</t>
        </is>
      </c>
      <c r="H125" s="24" t="inlineStr">
        <is>
          <t>11.0%</t>
        </is>
      </c>
      <c r="I125" s="24" t="inlineStr">
        <is>
          <t>11.3%</t>
        </is>
      </c>
      <c r="J125" s="24" t="inlineStr">
        <is>
          <t>7.5%</t>
        </is>
      </c>
      <c r="K125" s="24" t="inlineStr">
        <is>
          <t>15.8%</t>
        </is>
      </c>
      <c r="L125" s="24" t="inlineStr">
        <is>
          <t>+0.35%</t>
        </is>
      </c>
      <c r="M125" s="24" t="inlineStr">
        <is>
          <t>54.0%</t>
        </is>
      </c>
      <c r="N125" s="24" t="inlineStr">
        <is>
          <t>46.0%</t>
        </is>
      </c>
      <c r="O125" s="24" t="inlineStr">
        <is>
          <t>+1.19</t>
        </is>
      </c>
    </row>
    <row r="126" ht="15" customHeight="1">
      <c r="A126" s="27" t="n">
        <v>124</v>
      </c>
      <c r="B126" s="27" t="inlineStr">
        <is>
          <t>D. Oroz</t>
        </is>
      </c>
      <c r="C126" s="42" t="inlineStr">
        <is>
          <t>Average</t>
        </is>
      </c>
      <c r="D126" s="27" t="n">
        <v>27</v>
      </c>
      <c r="E126" s="27" t="n">
        <v>4</v>
      </c>
      <c r="F126" s="27" t="inlineStr">
        <is>
          <t>5.03</t>
        </is>
      </c>
      <c r="G126" s="27" t="inlineStr">
        <is>
          <t>14.8%</t>
        </is>
      </c>
      <c r="H126" s="27" t="inlineStr">
        <is>
          <t>18.6%</t>
        </is>
      </c>
      <c r="I126" s="27" t="inlineStr">
        <is>
          <t>11.3%</t>
        </is>
      </c>
      <c r="J126" s="27" t="inlineStr">
        <is>
          <t>6.8%</t>
        </is>
      </c>
      <c r="K126" s="27" t="inlineStr">
        <is>
          <t>16.7%</t>
        </is>
      </c>
      <c r="L126" s="27" t="inlineStr">
        <is>
          <t>-7.27%</t>
        </is>
      </c>
      <c r="M126" s="27" t="inlineStr">
        <is>
          <t>75.6%</t>
        </is>
      </c>
      <c r="N126" s="27" t="inlineStr">
        <is>
          <t>24.4%</t>
        </is>
      </c>
      <c r="O126" s="27" t="inlineStr">
        <is>
          <t>-1.03</t>
        </is>
      </c>
    </row>
    <row r="127" ht="15" customHeight="1">
      <c r="A127" s="24" t="n">
        <v>125</v>
      </c>
      <c r="B127" s="24" t="inlineStr">
        <is>
          <t>Miguel Rodríguez</t>
        </is>
      </c>
      <c r="C127" s="42" t="inlineStr">
        <is>
          <t>Average</t>
        </is>
      </c>
      <c r="D127" s="24" t="n">
        <v>54</v>
      </c>
      <c r="E127" s="24" t="n">
        <v>7</v>
      </c>
      <c r="F127" s="24" t="inlineStr">
        <is>
          <t>6.18</t>
        </is>
      </c>
      <c r="G127" s="24" t="inlineStr">
        <is>
          <t>13.0%</t>
        </is>
      </c>
      <c r="H127" s="24" t="inlineStr">
        <is>
          <t>11.4%</t>
        </is>
      </c>
      <c r="I127" s="24" t="inlineStr">
        <is>
          <t>11.3%</t>
        </is>
      </c>
      <c r="J127" s="24" t="inlineStr">
        <is>
          <t>7.2%</t>
        </is>
      </c>
      <c r="K127" s="24" t="inlineStr">
        <is>
          <t>16.0%</t>
        </is>
      </c>
      <c r="L127" s="24" t="inlineStr">
        <is>
          <t>-0.15%</t>
        </is>
      </c>
      <c r="M127" s="24" t="inlineStr">
        <is>
          <t>60.7%</t>
        </is>
      </c>
      <c r="N127" s="24" t="inlineStr">
        <is>
          <t>39.3%</t>
        </is>
      </c>
      <c r="O127" s="24" t="inlineStr">
        <is>
          <t>+0.82</t>
        </is>
      </c>
    </row>
    <row r="128" ht="15" customHeight="1">
      <c r="A128" s="27" t="n">
        <v>126</v>
      </c>
      <c r="B128" s="27" t="inlineStr">
        <is>
          <t>Rodrigo Guth</t>
        </is>
      </c>
      <c r="C128" s="42" t="inlineStr">
        <is>
          <t>Average</t>
        </is>
      </c>
      <c r="D128" s="27" t="n">
        <v>54</v>
      </c>
      <c r="E128" s="27" t="n">
        <v>7</v>
      </c>
      <c r="F128" s="27" t="inlineStr">
        <is>
          <t>5.35</t>
        </is>
      </c>
      <c r="G128" s="27" t="inlineStr">
        <is>
          <t>13.0%</t>
        </is>
      </c>
      <c r="H128" s="27" t="inlineStr">
        <is>
          <t>9.9%</t>
        </is>
      </c>
      <c r="I128" s="27" t="inlineStr">
        <is>
          <t>11.3%</t>
        </is>
      </c>
      <c r="J128" s="27" t="inlineStr">
        <is>
          <t>7.2%</t>
        </is>
      </c>
      <c r="K128" s="27" t="inlineStr">
        <is>
          <t>16.0%</t>
        </is>
      </c>
      <c r="L128" s="27" t="inlineStr">
        <is>
          <t>+1.39%</t>
        </is>
      </c>
      <c r="M128" s="27" t="inlineStr">
        <is>
          <t>60.7%</t>
        </is>
      </c>
      <c r="N128" s="27" t="inlineStr">
        <is>
          <t>39.3%</t>
        </is>
      </c>
      <c r="O128" s="27" t="inlineStr">
        <is>
          <t>+1.65</t>
        </is>
      </c>
    </row>
    <row r="129" ht="15" customHeight="1">
      <c r="A129" s="24" t="n">
        <v>127</v>
      </c>
      <c r="B129" s="24" t="inlineStr">
        <is>
          <t>M. Linday</t>
        </is>
      </c>
      <c r="C129" s="42" t="inlineStr">
        <is>
          <t>Average</t>
        </is>
      </c>
      <c r="D129" s="24" t="n">
        <v>10</v>
      </c>
      <c r="E129" s="24" t="n">
        <v>2</v>
      </c>
      <c r="F129" s="24" t="inlineStr">
        <is>
          <t>1.07</t>
        </is>
      </c>
      <c r="G129" s="24" t="inlineStr">
        <is>
          <t>20.0%</t>
        </is>
      </c>
      <c r="H129" s="24" t="inlineStr">
        <is>
          <t>10.7%</t>
        </is>
      </c>
      <c r="I129" s="24" t="inlineStr">
        <is>
          <t>11.3%</t>
        </is>
      </c>
      <c r="J129" s="24" t="inlineStr">
        <is>
          <t>6.4%</t>
        </is>
      </c>
      <c r="K129" s="24" t="inlineStr">
        <is>
          <t>17.0%</t>
        </is>
      </c>
      <c r="L129" s="24" t="inlineStr">
        <is>
          <t>+0.53%</t>
        </is>
      </c>
      <c r="M129" s="24" t="inlineStr">
        <is>
          <t>89.3%</t>
        </is>
      </c>
      <c r="N129" s="24" t="inlineStr">
        <is>
          <t>10.7%</t>
        </is>
      </c>
      <c r="O129" s="24" t="inlineStr">
        <is>
          <t>+0.93</t>
        </is>
      </c>
    </row>
    <row r="130" ht="15" customHeight="1">
      <c r="A130" s="27" t="n">
        <v>128</v>
      </c>
      <c r="B130" s="27" t="inlineStr">
        <is>
          <t>L. Bernadou</t>
        </is>
      </c>
      <c r="C130" s="42" t="inlineStr">
        <is>
          <t>Average</t>
        </is>
      </c>
      <c r="D130" s="27" t="n">
        <v>10</v>
      </c>
      <c r="E130" s="27" t="n">
        <v>2</v>
      </c>
      <c r="F130" s="27" t="inlineStr">
        <is>
          <t>1.13</t>
        </is>
      </c>
      <c r="G130" s="27" t="inlineStr">
        <is>
          <t>20.0%</t>
        </is>
      </c>
      <c r="H130" s="27" t="inlineStr">
        <is>
          <t>11.3%</t>
        </is>
      </c>
      <c r="I130" s="27" t="inlineStr">
        <is>
          <t>11.3%</t>
        </is>
      </c>
      <c r="J130" s="27" t="inlineStr">
        <is>
          <t>6.4%</t>
        </is>
      </c>
      <c r="K130" s="27" t="inlineStr">
        <is>
          <t>17.0%</t>
        </is>
      </c>
      <c r="L130" s="27" t="inlineStr">
        <is>
          <t>-0.03%</t>
        </is>
      </c>
      <c r="M130" s="27" t="inlineStr">
        <is>
          <t>89.3%</t>
        </is>
      </c>
      <c r="N130" s="27" t="inlineStr">
        <is>
          <t>10.7%</t>
        </is>
      </c>
      <c r="O130" s="27" t="inlineStr">
        <is>
          <t>+0.87</t>
        </is>
      </c>
    </row>
    <row r="131" ht="15" customHeight="1">
      <c r="A131" s="24" t="n">
        <v>129</v>
      </c>
      <c r="B131" s="24" t="inlineStr">
        <is>
          <t>I. Osman</t>
        </is>
      </c>
      <c r="C131" s="42" t="inlineStr">
        <is>
          <t>Average</t>
        </is>
      </c>
      <c r="D131" s="24" t="n">
        <v>19</v>
      </c>
      <c r="E131" s="24" t="n">
        <v>3</v>
      </c>
      <c r="F131" s="24" t="inlineStr">
        <is>
          <t>3.31</t>
        </is>
      </c>
      <c r="G131" s="24" t="inlineStr">
        <is>
          <t>15.8%</t>
        </is>
      </c>
      <c r="H131" s="24" t="inlineStr">
        <is>
          <t>17.4%</t>
        </is>
      </c>
      <c r="I131" s="24" t="inlineStr">
        <is>
          <t>11.3%</t>
        </is>
      </c>
      <c r="J131" s="24" t="inlineStr">
        <is>
          <t>6.6%</t>
        </is>
      </c>
      <c r="K131" s="24" t="inlineStr">
        <is>
          <t>16.8%</t>
        </is>
      </c>
      <c r="L131" s="24" t="inlineStr">
        <is>
          <t>-6.18%</t>
        </is>
      </c>
      <c r="M131" s="24" t="inlineStr">
        <is>
          <t>81.5%</t>
        </is>
      </c>
      <c r="N131" s="24" t="inlineStr">
        <is>
          <t>18.5%</t>
        </is>
      </c>
      <c r="O131" s="24" t="inlineStr">
        <is>
          <t>-0.31</t>
        </is>
      </c>
    </row>
    <row r="132" ht="15" customHeight="1">
      <c r="A132" s="27" t="n">
        <v>130</v>
      </c>
      <c r="B132" s="27" t="inlineStr">
        <is>
          <t>M. Boadu</t>
        </is>
      </c>
      <c r="C132" s="42" t="inlineStr">
        <is>
          <t>Average</t>
        </is>
      </c>
      <c r="D132" s="27" t="n">
        <v>19</v>
      </c>
      <c r="E132" s="27" t="n">
        <v>3</v>
      </c>
      <c r="F132" s="27" t="inlineStr">
        <is>
          <t>3.24</t>
        </is>
      </c>
      <c r="G132" s="27" t="inlineStr">
        <is>
          <t>15.8%</t>
        </is>
      </c>
      <c r="H132" s="27" t="inlineStr">
        <is>
          <t>17.1%</t>
        </is>
      </c>
      <c r="I132" s="27" t="inlineStr">
        <is>
          <t>11.3%</t>
        </is>
      </c>
      <c r="J132" s="27" t="inlineStr">
        <is>
          <t>6.6%</t>
        </is>
      </c>
      <c r="K132" s="27" t="inlineStr">
        <is>
          <t>16.8%</t>
        </is>
      </c>
      <c r="L132" s="27" t="inlineStr">
        <is>
          <t>-5.82%</t>
        </is>
      </c>
      <c r="M132" s="27" t="inlineStr">
        <is>
          <t>81.5%</t>
        </is>
      </c>
      <c r="N132" s="27" t="inlineStr">
        <is>
          <t>18.5%</t>
        </is>
      </c>
      <c r="O132" s="27" t="inlineStr">
        <is>
          <t>-0.24</t>
        </is>
      </c>
    </row>
    <row r="133" ht="15" customHeight="1">
      <c r="A133" s="24" t="n">
        <v>131</v>
      </c>
      <c r="B133" s="24" t="inlineStr">
        <is>
          <t>A. Verschueren</t>
        </is>
      </c>
      <c r="C133" s="42" t="inlineStr">
        <is>
          <t>Average</t>
        </is>
      </c>
      <c r="D133" s="24" t="n">
        <v>179</v>
      </c>
      <c r="E133" s="24" t="n">
        <v>21</v>
      </c>
      <c r="F133" s="24" t="inlineStr">
        <is>
          <t>17.78</t>
        </is>
      </c>
      <c r="G133" s="24" t="inlineStr">
        <is>
          <t>11.7%</t>
        </is>
      </c>
      <c r="H133" s="24" t="inlineStr">
        <is>
          <t>9.9%</t>
        </is>
      </c>
      <c r="I133" s="24" t="inlineStr">
        <is>
          <t>11.3%</t>
        </is>
      </c>
      <c r="J133" s="24" t="inlineStr">
        <is>
          <t>8.2%</t>
        </is>
      </c>
      <c r="K133" s="24" t="inlineStr">
        <is>
          <t>14.6%</t>
        </is>
      </c>
      <c r="L133" s="24" t="inlineStr">
        <is>
          <t>+1.32%</t>
        </is>
      </c>
      <c r="M133" s="24" t="inlineStr">
        <is>
          <t>31.8%</t>
        </is>
      </c>
      <c r="N133" s="24" t="inlineStr">
        <is>
          <t>68.2%</t>
        </is>
      </c>
      <c r="O133" s="24" t="inlineStr">
        <is>
          <t>+3.22</t>
        </is>
      </c>
    </row>
    <row r="134" ht="15" customHeight="1">
      <c r="A134" s="27" t="n">
        <v>132</v>
      </c>
      <c r="B134" s="27" t="inlineStr">
        <is>
          <t>O. Özyakup</t>
        </is>
      </c>
      <c r="C134" s="42" t="inlineStr">
        <is>
          <t>Average</t>
        </is>
      </c>
      <c r="D134" s="27" t="n">
        <v>28</v>
      </c>
      <c r="E134" s="27" t="n">
        <v>4</v>
      </c>
      <c r="F134" s="27" t="inlineStr">
        <is>
          <t>3.36</t>
        </is>
      </c>
      <c r="G134" s="27" t="inlineStr">
        <is>
          <t>14.3%</t>
        </is>
      </c>
      <c r="H134" s="27" t="inlineStr">
        <is>
          <t>12.0%</t>
        </is>
      </c>
      <c r="I134" s="27" t="inlineStr">
        <is>
          <t>11.2%</t>
        </is>
      </c>
      <c r="J134" s="27" t="inlineStr">
        <is>
          <t>6.8%</t>
        </is>
      </c>
      <c r="K134" s="27" t="inlineStr">
        <is>
          <t>16.5%</t>
        </is>
      </c>
      <c r="L134" s="27" t="inlineStr">
        <is>
          <t>-0.76%</t>
        </is>
      </c>
      <c r="M134" s="27" t="inlineStr">
        <is>
          <t>74.9%</t>
        </is>
      </c>
      <c r="N134" s="27" t="inlineStr">
        <is>
          <t>25.1%</t>
        </is>
      </c>
      <c r="O134" s="27" t="inlineStr">
        <is>
          <t>+0.64</t>
        </is>
      </c>
    </row>
    <row r="135" ht="15" customHeight="1">
      <c r="A135" s="24" t="n">
        <v>133</v>
      </c>
      <c r="B135" s="24" t="inlineStr">
        <is>
          <t>G. Nauber</t>
        </is>
      </c>
      <c r="C135" s="42" t="inlineStr">
        <is>
          <t>Average</t>
        </is>
      </c>
      <c r="D135" s="24" t="n">
        <v>37</v>
      </c>
      <c r="E135" s="24" t="n">
        <v>5</v>
      </c>
      <c r="F135" s="24" t="inlineStr">
        <is>
          <t>4.97</t>
        </is>
      </c>
      <c r="G135" s="24" t="inlineStr">
        <is>
          <t>13.5%</t>
        </is>
      </c>
      <c r="H135" s="24" t="inlineStr">
        <is>
          <t>13.4%</t>
        </is>
      </c>
      <c r="I135" s="24" t="inlineStr">
        <is>
          <t>11.2%</t>
        </is>
      </c>
      <c r="J135" s="24" t="inlineStr">
        <is>
          <t>6.9%</t>
        </is>
      </c>
      <c r="K135" s="24" t="inlineStr">
        <is>
          <t>16.3%</t>
        </is>
      </c>
      <c r="L135" s="24" t="inlineStr">
        <is>
          <t>-2.19%</t>
        </is>
      </c>
      <c r="M135" s="24" t="inlineStr">
        <is>
          <t>69.3%</t>
        </is>
      </c>
      <c r="N135" s="24" t="inlineStr">
        <is>
          <t>30.7%</t>
        </is>
      </c>
      <c r="O135" s="24" t="inlineStr">
        <is>
          <t>+0.03</t>
        </is>
      </c>
    </row>
    <row r="136" ht="15" customHeight="1">
      <c r="A136" s="27" t="n">
        <v>134</v>
      </c>
      <c r="B136" s="27" t="inlineStr">
        <is>
          <t>Iván Márquez</t>
        </is>
      </c>
      <c r="C136" s="42" t="inlineStr">
        <is>
          <t>Average</t>
        </is>
      </c>
      <c r="D136" s="27" t="n">
        <v>46</v>
      </c>
      <c r="E136" s="27" t="n">
        <v>6</v>
      </c>
      <c r="F136" s="27" t="inlineStr">
        <is>
          <t>6.66</t>
        </is>
      </c>
      <c r="G136" s="27" t="inlineStr">
        <is>
          <t>13.0%</t>
        </is>
      </c>
      <c r="H136" s="27" t="inlineStr">
        <is>
          <t>14.5%</t>
        </is>
      </c>
      <c r="I136" s="27" t="inlineStr">
        <is>
          <t>11.2%</t>
        </is>
      </c>
      <c r="J136" s="27" t="inlineStr">
        <is>
          <t>7.0%</t>
        </is>
      </c>
      <c r="K136" s="27" t="inlineStr">
        <is>
          <t>16.1%</t>
        </is>
      </c>
      <c r="L136" s="27" t="inlineStr">
        <is>
          <t>-3.25%</t>
        </is>
      </c>
      <c r="M136" s="27" t="inlineStr">
        <is>
          <t>64.5%</t>
        </is>
      </c>
      <c r="N136" s="27" t="inlineStr">
        <is>
          <t>35.5%</t>
        </is>
      </c>
      <c r="O136" s="27" t="inlineStr">
        <is>
          <t>-0.66</t>
        </is>
      </c>
    </row>
    <row r="137" ht="15" customHeight="1">
      <c r="A137" s="24" t="n">
        <v>135</v>
      </c>
      <c r="B137" s="24" t="inlineStr">
        <is>
          <t>L. Dimata</t>
        </is>
      </c>
      <c r="C137" s="42" t="inlineStr">
        <is>
          <t>Average</t>
        </is>
      </c>
      <c r="D137" s="24" t="n">
        <v>55</v>
      </c>
      <c r="E137" s="24" t="n">
        <v>7</v>
      </c>
      <c r="F137" s="24" t="inlineStr">
        <is>
          <t>7.96</t>
        </is>
      </c>
      <c r="G137" s="24" t="inlineStr">
        <is>
          <t>12.7%</t>
        </is>
      </c>
      <c r="H137" s="24" t="inlineStr">
        <is>
          <t>14.5%</t>
        </is>
      </c>
      <c r="I137" s="24" t="inlineStr">
        <is>
          <t>11.2%</t>
        </is>
      </c>
      <c r="J137" s="24" t="inlineStr">
        <is>
          <t>7.2%</t>
        </is>
      </c>
      <c r="K137" s="24" t="inlineStr">
        <is>
          <t>15.9%</t>
        </is>
      </c>
      <c r="L137" s="24" t="inlineStr">
        <is>
          <t>-3.26%</t>
        </is>
      </c>
      <c r="M137" s="24" t="inlineStr">
        <is>
          <t>60.3%</t>
        </is>
      </c>
      <c r="N137" s="24" t="inlineStr">
        <is>
          <t>39.7%</t>
        </is>
      </c>
      <c r="O137" s="24" t="inlineStr">
        <is>
          <t>-0.96</t>
        </is>
      </c>
    </row>
    <row r="138" ht="15" customHeight="1">
      <c r="A138" s="27" t="n">
        <v>136</v>
      </c>
      <c r="B138" s="27" t="inlineStr">
        <is>
          <t>L. Lamprou</t>
        </is>
      </c>
      <c r="C138" s="42" t="inlineStr">
        <is>
          <t>Average</t>
        </is>
      </c>
      <c r="D138" s="27" t="n">
        <v>82</v>
      </c>
      <c r="E138" s="27" t="n">
        <v>10</v>
      </c>
      <c r="F138" s="27" t="inlineStr">
        <is>
          <t>12.04</t>
        </is>
      </c>
      <c r="G138" s="27" t="inlineStr">
        <is>
          <t>12.2%</t>
        </is>
      </c>
      <c r="H138" s="27" t="inlineStr">
        <is>
          <t>14.7%</t>
        </is>
      </c>
      <c r="I138" s="27" t="inlineStr">
        <is>
          <t>11.2%</t>
        </is>
      </c>
      <c r="J138" s="27" t="inlineStr">
        <is>
          <t>7.5%</t>
        </is>
      </c>
      <c r="K138" s="27" t="inlineStr">
        <is>
          <t>15.5%</t>
        </is>
      </c>
      <c r="L138" s="27" t="inlineStr">
        <is>
          <t>-3.49%</t>
        </is>
      </c>
      <c r="M138" s="27" t="inlineStr">
        <is>
          <t>50.5%</t>
        </is>
      </c>
      <c r="N138" s="27" t="inlineStr">
        <is>
          <t>49.5%</t>
        </is>
      </c>
      <c r="O138" s="27" t="inlineStr">
        <is>
          <t>-2.04</t>
        </is>
      </c>
    </row>
    <row r="139" ht="15" customHeight="1">
      <c r="A139" s="24" t="n">
        <v>137</v>
      </c>
      <c r="B139" s="24" t="inlineStr">
        <is>
          <t>R. Omorowa</t>
        </is>
      </c>
      <c r="C139" s="42" t="inlineStr">
        <is>
          <t>Average</t>
        </is>
      </c>
      <c r="D139" s="24" t="n">
        <v>11</v>
      </c>
      <c r="E139" s="24" t="n">
        <v>2</v>
      </c>
      <c r="F139" s="24" t="inlineStr">
        <is>
          <t>1.88</t>
        </is>
      </c>
      <c r="G139" s="24" t="inlineStr">
        <is>
          <t>18.2%</t>
        </is>
      </c>
      <c r="H139" s="24" t="inlineStr">
        <is>
          <t>17.1%</t>
        </is>
      </c>
      <c r="I139" s="24" t="inlineStr">
        <is>
          <t>11.1%</t>
        </is>
      </c>
      <c r="J139" s="24" t="inlineStr">
        <is>
          <t>6.4%</t>
        </is>
      </c>
      <c r="K139" s="24" t="inlineStr">
        <is>
          <t>16.9%</t>
        </is>
      </c>
      <c r="L139" s="24" t="inlineStr">
        <is>
          <t>-5.97%</t>
        </is>
      </c>
      <c r="M139" s="24" t="inlineStr">
        <is>
          <t>88.4%</t>
        </is>
      </c>
      <c r="N139" s="24" t="inlineStr">
        <is>
          <t>11.6%</t>
        </is>
      </c>
      <c r="O139" s="24" t="inlineStr">
        <is>
          <t>+0.12</t>
        </is>
      </c>
    </row>
    <row r="140" ht="15" customHeight="1">
      <c r="A140" s="27" t="n">
        <v>138</v>
      </c>
      <c r="B140" s="27" t="inlineStr">
        <is>
          <t>G. Read</t>
        </is>
      </c>
      <c r="C140" s="42" t="inlineStr">
        <is>
          <t>Average</t>
        </is>
      </c>
      <c r="D140" s="27" t="n">
        <v>11</v>
      </c>
      <c r="E140" s="27" t="n">
        <v>2</v>
      </c>
      <c r="F140" s="27" t="inlineStr">
        <is>
          <t>1.97</t>
        </is>
      </c>
      <c r="G140" s="27" t="inlineStr">
        <is>
          <t>18.2%</t>
        </is>
      </c>
      <c r="H140" s="27" t="inlineStr">
        <is>
          <t>17.9%</t>
        </is>
      </c>
      <c r="I140" s="27" t="inlineStr">
        <is>
          <t>11.1%</t>
        </is>
      </c>
      <c r="J140" s="27" t="inlineStr">
        <is>
          <t>6.4%</t>
        </is>
      </c>
      <c r="K140" s="27" t="inlineStr">
        <is>
          <t>16.9%</t>
        </is>
      </c>
      <c r="L140" s="27" t="inlineStr">
        <is>
          <t>-6.74%</t>
        </is>
      </c>
      <c r="M140" s="27" t="inlineStr">
        <is>
          <t>88.4%</t>
        </is>
      </c>
      <c r="N140" s="27" t="inlineStr">
        <is>
          <t>11.6%</t>
        </is>
      </c>
      <c r="O140" s="27" t="inlineStr">
        <is>
          <t>+0.03</t>
        </is>
      </c>
    </row>
    <row r="141" ht="15" customHeight="1">
      <c r="A141" s="24" t="n">
        <v>139</v>
      </c>
      <c r="B141" s="24" t="inlineStr">
        <is>
          <t>S. Beukema</t>
        </is>
      </c>
      <c r="C141" s="42" t="inlineStr">
        <is>
          <t>Average</t>
        </is>
      </c>
      <c r="D141" s="24" t="n">
        <v>11</v>
      </c>
      <c r="E141" s="24" t="n">
        <v>2</v>
      </c>
      <c r="F141" s="24" t="inlineStr">
        <is>
          <t>0.49</t>
        </is>
      </c>
      <c r="G141" s="24" t="inlineStr">
        <is>
          <t>18.2%</t>
        </is>
      </c>
      <c r="H141" s="24" t="inlineStr">
        <is>
          <t>4.4%</t>
        </is>
      </c>
      <c r="I141" s="24" t="inlineStr">
        <is>
          <t>11.1%</t>
        </is>
      </c>
      <c r="J141" s="24" t="inlineStr">
        <is>
          <t>6.4%</t>
        </is>
      </c>
      <c r="K141" s="24" t="inlineStr">
        <is>
          <t>16.9%</t>
        </is>
      </c>
      <c r="L141" s="24" t="inlineStr">
        <is>
          <t>+6.70%</t>
        </is>
      </c>
      <c r="M141" s="24" t="inlineStr">
        <is>
          <t>88.4%</t>
        </is>
      </c>
      <c r="N141" s="24" t="inlineStr">
        <is>
          <t>11.6%</t>
        </is>
      </c>
      <c r="O141" s="24" t="inlineStr">
        <is>
          <t>+1.51</t>
        </is>
      </c>
    </row>
    <row r="142" ht="15" customHeight="1">
      <c r="A142" s="27" t="n">
        <v>140</v>
      </c>
      <c r="B142" s="27" t="inlineStr">
        <is>
          <t>J. Veldmate</t>
        </is>
      </c>
      <c r="C142" s="42" t="inlineStr">
        <is>
          <t>Average</t>
        </is>
      </c>
      <c r="D142" s="27" t="n">
        <v>11</v>
      </c>
      <c r="E142" s="27" t="n">
        <v>2</v>
      </c>
      <c r="F142" s="27" t="inlineStr">
        <is>
          <t>1.40</t>
        </is>
      </c>
      <c r="G142" s="27" t="inlineStr">
        <is>
          <t>18.2%</t>
        </is>
      </c>
      <c r="H142" s="27" t="inlineStr">
        <is>
          <t>12.8%</t>
        </is>
      </c>
      <c r="I142" s="27" t="inlineStr">
        <is>
          <t>11.1%</t>
        </is>
      </c>
      <c r="J142" s="27" t="inlineStr">
        <is>
          <t>6.4%</t>
        </is>
      </c>
      <c r="K142" s="27" t="inlineStr">
        <is>
          <t>16.9%</t>
        </is>
      </c>
      <c r="L142" s="27" t="inlineStr">
        <is>
          <t>-1.62%</t>
        </is>
      </c>
      <c r="M142" s="27" t="inlineStr">
        <is>
          <t>88.4%</t>
        </is>
      </c>
      <c r="N142" s="27" t="inlineStr">
        <is>
          <t>11.6%</t>
        </is>
      </c>
      <c r="O142" s="27" t="inlineStr">
        <is>
          <t>+0.60</t>
        </is>
      </c>
    </row>
    <row r="143" ht="15" customHeight="1">
      <c r="A143" s="24" t="n">
        <v>141</v>
      </c>
      <c r="B143" s="24" t="inlineStr">
        <is>
          <t>C. Widell</t>
        </is>
      </c>
      <c r="C143" s="42" t="inlineStr">
        <is>
          <t>Average</t>
        </is>
      </c>
      <c r="D143" s="24" t="n">
        <v>11</v>
      </c>
      <c r="E143" s="24" t="n">
        <v>2</v>
      </c>
      <c r="F143" s="24" t="inlineStr">
        <is>
          <t>2.02</t>
        </is>
      </c>
      <c r="G143" s="24" t="inlineStr">
        <is>
          <t>18.2%</t>
        </is>
      </c>
      <c r="H143" s="24" t="inlineStr">
        <is>
          <t>18.4%</t>
        </is>
      </c>
      <c r="I143" s="24" t="inlineStr">
        <is>
          <t>11.1%</t>
        </is>
      </c>
      <c r="J143" s="24" t="inlineStr">
        <is>
          <t>6.4%</t>
        </is>
      </c>
      <c r="K143" s="24" t="inlineStr">
        <is>
          <t>16.9%</t>
        </is>
      </c>
      <c r="L143" s="24" t="inlineStr">
        <is>
          <t>-7.22%</t>
        </is>
      </c>
      <c r="M143" s="24" t="inlineStr">
        <is>
          <t>88.4%</t>
        </is>
      </c>
      <c r="N143" s="24" t="inlineStr">
        <is>
          <t>11.6%</t>
        </is>
      </c>
      <c r="O143" s="24" t="inlineStr">
        <is>
          <t>-0.02</t>
        </is>
      </c>
    </row>
    <row r="144" ht="15" customHeight="1">
      <c r="A144" s="27" t="n">
        <v>142</v>
      </c>
      <c r="B144" s="27" t="inlineStr">
        <is>
          <t>N. Hopland</t>
        </is>
      </c>
      <c r="C144" s="42" t="inlineStr">
        <is>
          <t>Average</t>
        </is>
      </c>
      <c r="D144" s="27" t="n">
        <v>20</v>
      </c>
      <c r="E144" s="27" t="n">
        <v>3</v>
      </c>
      <c r="F144" s="27" t="inlineStr">
        <is>
          <t>2.40</t>
        </is>
      </c>
      <c r="G144" s="27" t="inlineStr">
        <is>
          <t>15.0%</t>
        </is>
      </c>
      <c r="H144" s="27" t="inlineStr">
        <is>
          <t>12.0%</t>
        </is>
      </c>
      <c r="I144" s="27" t="inlineStr">
        <is>
          <t>11.1%</t>
        </is>
      </c>
      <c r="J144" s="27" t="inlineStr">
        <is>
          <t>6.5%</t>
        </is>
      </c>
      <c r="K144" s="27" t="inlineStr">
        <is>
          <t>16.6%</t>
        </is>
      </c>
      <c r="L144" s="27" t="inlineStr">
        <is>
          <t>-0.84%</t>
        </is>
      </c>
      <c r="M144" s="27" t="inlineStr">
        <is>
          <t>80.7%</t>
        </is>
      </c>
      <c r="N144" s="27" t="inlineStr">
        <is>
          <t>19.3%</t>
        </is>
      </c>
      <c r="O144" s="27" t="inlineStr">
        <is>
          <t>+0.60</t>
        </is>
      </c>
    </row>
    <row r="145" ht="15" customHeight="1">
      <c r="A145" s="24" t="n">
        <v>143</v>
      </c>
      <c r="B145" s="24" t="inlineStr">
        <is>
          <t>L. Duijvestijn</t>
        </is>
      </c>
      <c r="C145" s="42" t="inlineStr">
        <is>
          <t>Average</t>
        </is>
      </c>
      <c r="D145" s="24" t="n">
        <v>29</v>
      </c>
      <c r="E145" s="24" t="n">
        <v>4</v>
      </c>
      <c r="F145" s="24" t="inlineStr">
        <is>
          <t>2.71</t>
        </is>
      </c>
      <c r="G145" s="24" t="inlineStr">
        <is>
          <t>13.8%</t>
        </is>
      </c>
      <c r="H145" s="24" t="inlineStr">
        <is>
          <t>9.3%</t>
        </is>
      </c>
      <c r="I145" s="24" t="inlineStr">
        <is>
          <t>11.1%</t>
        </is>
      </c>
      <c r="J145" s="24" t="inlineStr">
        <is>
          <t>6.7%</t>
        </is>
      </c>
      <c r="K145" s="24" t="inlineStr">
        <is>
          <t>16.4%</t>
        </is>
      </c>
      <c r="L145" s="24" t="inlineStr">
        <is>
          <t>+1.81%</t>
        </is>
      </c>
      <c r="M145" s="24" t="inlineStr">
        <is>
          <t>74.2%</t>
        </is>
      </c>
      <c r="N145" s="24" t="inlineStr">
        <is>
          <t>25.8%</t>
        </is>
      </c>
      <c r="O145" s="24" t="inlineStr">
        <is>
          <t>+1.29</t>
        </is>
      </c>
    </row>
    <row r="146" ht="15" customHeight="1">
      <c r="A146" s="27" t="n">
        <v>144</v>
      </c>
      <c r="B146" s="27" t="inlineStr">
        <is>
          <t>D. Mbayo</t>
        </is>
      </c>
      <c r="C146" s="42" t="inlineStr">
        <is>
          <t>Average</t>
        </is>
      </c>
      <c r="D146" s="27" t="n">
        <v>29</v>
      </c>
      <c r="E146" s="27" t="n">
        <v>4</v>
      </c>
      <c r="F146" s="27" t="inlineStr">
        <is>
          <t>2.77</t>
        </is>
      </c>
      <c r="G146" s="27" t="inlineStr">
        <is>
          <t>13.8%</t>
        </is>
      </c>
      <c r="H146" s="27" t="inlineStr">
        <is>
          <t>9.5%</t>
        </is>
      </c>
      <c r="I146" s="27" t="inlineStr">
        <is>
          <t>11.1%</t>
        </is>
      </c>
      <c r="J146" s="27" t="inlineStr">
        <is>
          <t>6.7%</t>
        </is>
      </c>
      <c r="K146" s="27" t="inlineStr">
        <is>
          <t>16.4%</t>
        </is>
      </c>
      <c r="L146" s="27" t="inlineStr">
        <is>
          <t>+1.60%</t>
        </is>
      </c>
      <c r="M146" s="27" t="inlineStr">
        <is>
          <t>74.2%</t>
        </is>
      </c>
      <c r="N146" s="27" t="inlineStr">
        <is>
          <t>25.8%</t>
        </is>
      </c>
      <c r="O146" s="27" t="inlineStr">
        <is>
          <t>+1.23</t>
        </is>
      </c>
    </row>
    <row r="147" ht="15" customHeight="1">
      <c r="A147" s="24" t="n">
        <v>145</v>
      </c>
      <c r="B147" s="24" t="inlineStr">
        <is>
          <t>A. Gaaei</t>
        </is>
      </c>
      <c r="C147" s="42" t="inlineStr">
        <is>
          <t>Average</t>
        </is>
      </c>
      <c r="D147" s="24" t="n">
        <v>29</v>
      </c>
      <c r="E147" s="24" t="n">
        <v>4</v>
      </c>
      <c r="F147" s="24" t="inlineStr">
        <is>
          <t>2.65</t>
        </is>
      </c>
      <c r="G147" s="24" t="inlineStr">
        <is>
          <t>13.8%</t>
        </is>
      </c>
      <c r="H147" s="24" t="inlineStr">
        <is>
          <t>9.1%</t>
        </is>
      </c>
      <c r="I147" s="24" t="inlineStr">
        <is>
          <t>11.1%</t>
        </is>
      </c>
      <c r="J147" s="24" t="inlineStr">
        <is>
          <t>6.7%</t>
        </is>
      </c>
      <c r="K147" s="24" t="inlineStr">
        <is>
          <t>16.4%</t>
        </is>
      </c>
      <c r="L147" s="24" t="inlineStr">
        <is>
          <t>+2.00%</t>
        </is>
      </c>
      <c r="M147" s="24" t="inlineStr">
        <is>
          <t>74.2%</t>
        </is>
      </c>
      <c r="N147" s="24" t="inlineStr">
        <is>
          <t>25.8%</t>
        </is>
      </c>
      <c r="O147" s="24" t="inlineStr">
        <is>
          <t>+1.35</t>
        </is>
      </c>
    </row>
    <row r="148" ht="15" customHeight="1">
      <c r="A148" s="27" t="n">
        <v>146</v>
      </c>
      <c r="B148" s="27" t="inlineStr">
        <is>
          <t>L. Zeefuik</t>
        </is>
      </c>
      <c r="C148" s="42" t="inlineStr">
        <is>
          <t>Average</t>
        </is>
      </c>
      <c r="D148" s="27" t="n">
        <v>38</v>
      </c>
      <c r="E148" s="27" t="n">
        <v>5</v>
      </c>
      <c r="F148" s="27" t="inlineStr">
        <is>
          <t>5.30</t>
        </is>
      </c>
      <c r="G148" s="27" t="inlineStr">
        <is>
          <t>13.2%</t>
        </is>
      </c>
      <c r="H148" s="27" t="inlineStr">
        <is>
          <t>13.9%</t>
        </is>
      </c>
      <c r="I148" s="27" t="inlineStr">
        <is>
          <t>11.1%</t>
        </is>
      </c>
      <c r="J148" s="27" t="inlineStr">
        <is>
          <t>6.9%</t>
        </is>
      </c>
      <c r="K148" s="27" t="inlineStr">
        <is>
          <t>16.2%</t>
        </is>
      </c>
      <c r="L148" s="27" t="inlineStr">
        <is>
          <t>-2.80%</t>
        </is>
      </c>
      <c r="M148" s="27" t="inlineStr">
        <is>
          <t>68.7%</t>
        </is>
      </c>
      <c r="N148" s="27" t="inlineStr">
        <is>
          <t>31.3%</t>
        </is>
      </c>
      <c r="O148" s="27" t="inlineStr">
        <is>
          <t>-0.30</t>
        </is>
      </c>
    </row>
    <row r="149" ht="15" customHeight="1">
      <c r="A149" s="24" t="n">
        <v>147</v>
      </c>
      <c r="B149" s="24" t="inlineStr">
        <is>
          <t>O. Fraulo</t>
        </is>
      </c>
      <c r="C149" s="42" t="inlineStr">
        <is>
          <t>Average</t>
        </is>
      </c>
      <c r="D149" s="24" t="n">
        <v>47</v>
      </c>
      <c r="E149" s="24" t="n">
        <v>6</v>
      </c>
      <c r="F149" s="24" t="inlineStr">
        <is>
          <t>5.97</t>
        </is>
      </c>
      <c r="G149" s="24" t="inlineStr">
        <is>
          <t>12.8%</t>
        </is>
      </c>
      <c r="H149" s="24" t="inlineStr">
        <is>
          <t>12.7%</t>
        </is>
      </c>
      <c r="I149" s="24" t="inlineStr">
        <is>
          <t>11.1%</t>
        </is>
      </c>
      <c r="J149" s="24" t="inlineStr">
        <is>
          <t>7.0%</t>
        </is>
      </c>
      <c r="K149" s="24" t="inlineStr">
        <is>
          <t>16.0%</t>
        </is>
      </c>
      <c r="L149" s="24" t="inlineStr">
        <is>
          <t>-1.57%</t>
        </is>
      </c>
      <c r="M149" s="24" t="inlineStr">
        <is>
          <t>64.0%</t>
        </is>
      </c>
      <c r="N149" s="24" t="inlineStr">
        <is>
          <t>36.0%</t>
        </is>
      </c>
      <c r="O149" s="24" t="inlineStr">
        <is>
          <t>+0.03</t>
        </is>
      </c>
    </row>
    <row r="150" ht="15" customHeight="1">
      <c r="A150" s="27" t="n">
        <v>148</v>
      </c>
      <c r="B150" s="27" t="inlineStr">
        <is>
          <t>S. Horemans</t>
        </is>
      </c>
      <c r="C150" s="42" t="inlineStr">
        <is>
          <t>Average</t>
        </is>
      </c>
      <c r="D150" s="27" t="n">
        <v>56</v>
      </c>
      <c r="E150" s="27" t="n">
        <v>7</v>
      </c>
      <c r="F150" s="27" t="inlineStr">
        <is>
          <t>4.20</t>
        </is>
      </c>
      <c r="G150" s="27" t="inlineStr">
        <is>
          <t>12.5%</t>
        </is>
      </c>
      <c r="H150" s="27" t="inlineStr">
        <is>
          <t>7.5%</t>
        </is>
      </c>
      <c r="I150" s="27" t="inlineStr">
        <is>
          <t>11.1%</t>
        </is>
      </c>
      <c r="J150" s="27" t="inlineStr">
        <is>
          <t>7.1%</t>
        </is>
      </c>
      <c r="K150" s="27" t="inlineStr">
        <is>
          <t>15.8%</t>
        </is>
      </c>
      <c r="L150" s="27" t="inlineStr">
        <is>
          <t>+3.63%</t>
        </is>
      </c>
      <c r="M150" s="27" t="inlineStr">
        <is>
          <t>59.9%</t>
        </is>
      </c>
      <c r="N150" s="27" t="inlineStr">
        <is>
          <t>40.1%</t>
        </is>
      </c>
      <c r="O150" s="27" t="inlineStr">
        <is>
          <t>+2.80</t>
        </is>
      </c>
    </row>
    <row r="151" ht="15" customHeight="1">
      <c r="A151" s="24" t="n">
        <v>149</v>
      </c>
      <c r="B151" s="24" t="inlineStr">
        <is>
          <t>R. Margaret</t>
        </is>
      </c>
      <c r="C151" s="42" t="inlineStr">
        <is>
          <t>Average</t>
        </is>
      </c>
      <c r="D151" s="24" t="n">
        <v>65</v>
      </c>
      <c r="E151" s="24" t="n">
        <v>8</v>
      </c>
      <c r="F151" s="24" t="inlineStr">
        <is>
          <t>6.46</t>
        </is>
      </c>
      <c r="G151" s="24" t="inlineStr">
        <is>
          <t>12.3%</t>
        </is>
      </c>
      <c r="H151" s="24" t="inlineStr">
        <is>
          <t>9.9%</t>
        </is>
      </c>
      <c r="I151" s="24" t="inlineStr">
        <is>
          <t>11.1%</t>
        </is>
      </c>
      <c r="J151" s="24" t="inlineStr">
        <is>
          <t>7.2%</t>
        </is>
      </c>
      <c r="K151" s="24" t="inlineStr">
        <is>
          <t>15.6%</t>
        </is>
      </c>
      <c r="L151" s="24" t="inlineStr">
        <is>
          <t>+1.19%</t>
        </is>
      </c>
      <c r="M151" s="24" t="inlineStr">
        <is>
          <t>56.2%</t>
        </is>
      </c>
      <c r="N151" s="24" t="inlineStr">
        <is>
          <t>43.8%</t>
        </is>
      </c>
      <c r="O151" s="24" t="inlineStr">
        <is>
          <t>+1.54</t>
        </is>
      </c>
    </row>
    <row r="152" ht="15" customHeight="1">
      <c r="A152" s="27" t="n">
        <v>150</v>
      </c>
      <c r="B152" s="27" t="inlineStr">
        <is>
          <t>O. Antman</t>
        </is>
      </c>
      <c r="C152" s="42" t="inlineStr">
        <is>
          <t>Average</t>
        </is>
      </c>
      <c r="D152" s="27" t="n">
        <v>66</v>
      </c>
      <c r="E152" s="27" t="n">
        <v>8</v>
      </c>
      <c r="F152" s="27" t="inlineStr">
        <is>
          <t>8.31</t>
        </is>
      </c>
      <c r="G152" s="27" t="inlineStr">
        <is>
          <t>12.1%</t>
        </is>
      </c>
      <c r="H152" s="27" t="inlineStr">
        <is>
          <t>12.6%</t>
        </is>
      </c>
      <c r="I152" s="27" t="inlineStr">
        <is>
          <t>11.1%</t>
        </is>
      </c>
      <c r="J152" s="27" t="inlineStr">
        <is>
          <t>7.2%</t>
        </is>
      </c>
      <c r="K152" s="27" t="inlineStr">
        <is>
          <t>15.5%</t>
        </is>
      </c>
      <c r="L152" s="27" t="inlineStr">
        <is>
          <t>-1.54%</t>
        </is>
      </c>
      <c r="M152" s="27" t="inlineStr">
        <is>
          <t>55.9%</t>
        </is>
      </c>
      <c r="N152" s="27" t="inlineStr">
        <is>
          <t>44.1%</t>
        </is>
      </c>
      <c r="O152" s="27" t="inlineStr">
        <is>
          <t>-0.31</t>
        </is>
      </c>
    </row>
    <row r="153" ht="15" customHeight="1">
      <c r="A153" s="24" t="n">
        <v>151</v>
      </c>
      <c r="B153" s="24" t="inlineStr">
        <is>
          <t>C. Stengs</t>
        </is>
      </c>
      <c r="C153" s="42" t="inlineStr">
        <is>
          <t>Average</t>
        </is>
      </c>
      <c r="D153" s="24" t="n">
        <v>57</v>
      </c>
      <c r="E153" s="24" t="n">
        <v>7</v>
      </c>
      <c r="F153" s="24" t="inlineStr">
        <is>
          <t>5.95</t>
        </is>
      </c>
      <c r="G153" s="24" t="inlineStr">
        <is>
          <t>12.3%</t>
        </is>
      </c>
      <c r="H153" s="24" t="inlineStr">
        <is>
          <t>10.4%</t>
        </is>
      </c>
      <c r="I153" s="24" t="inlineStr">
        <is>
          <t>11.1%</t>
        </is>
      </c>
      <c r="J153" s="24" t="inlineStr">
        <is>
          <t>7.1%</t>
        </is>
      </c>
      <c r="K153" s="24" t="inlineStr">
        <is>
          <t>15.7%</t>
        </is>
      </c>
      <c r="L153" s="24" t="inlineStr">
        <is>
          <t>+0.61%</t>
        </is>
      </c>
      <c r="M153" s="24" t="inlineStr">
        <is>
          <t>59.4%</t>
        </is>
      </c>
      <c r="N153" s="24" t="inlineStr">
        <is>
          <t>40.6%</t>
        </is>
      </c>
      <c r="O153" s="24" t="inlineStr">
        <is>
          <t>+1.05</t>
        </is>
      </c>
    </row>
    <row r="154" ht="15" customHeight="1">
      <c r="A154" s="27" t="n">
        <v>152</v>
      </c>
      <c r="B154" s="27" t="inlineStr">
        <is>
          <t>T. van Bergen</t>
        </is>
      </c>
      <c r="C154" s="42" t="inlineStr">
        <is>
          <t>Average</t>
        </is>
      </c>
      <c r="D154" s="27" t="n">
        <v>48</v>
      </c>
      <c r="E154" s="27" t="n">
        <v>6</v>
      </c>
      <c r="F154" s="27" t="inlineStr">
        <is>
          <t>7.27</t>
        </is>
      </c>
      <c r="G154" s="27" t="inlineStr">
        <is>
          <t>12.5%</t>
        </is>
      </c>
      <c r="H154" s="27" t="inlineStr">
        <is>
          <t>15.1%</t>
        </is>
      </c>
      <c r="I154" s="27" t="inlineStr">
        <is>
          <t>11.1%</t>
        </is>
      </c>
      <c r="J154" s="27" t="inlineStr">
        <is>
          <t>6.9%</t>
        </is>
      </c>
      <c r="K154" s="27" t="inlineStr">
        <is>
          <t>15.8%</t>
        </is>
      </c>
      <c r="L154" s="27" t="inlineStr">
        <is>
          <t>-4.09%</t>
        </is>
      </c>
      <c r="M154" s="27" t="inlineStr">
        <is>
          <t>63.5%</t>
        </is>
      </c>
      <c r="N154" s="27" t="inlineStr">
        <is>
          <t>36.5%</t>
        </is>
      </c>
      <c r="O154" s="27" t="inlineStr">
        <is>
          <t>-1.27</t>
        </is>
      </c>
    </row>
    <row r="155" ht="15" customHeight="1">
      <c r="A155" s="24" t="n">
        <v>153</v>
      </c>
      <c r="B155" s="24" t="inlineStr">
        <is>
          <t>D. Møller Wolfe</t>
        </is>
      </c>
      <c r="C155" s="42" t="inlineStr">
        <is>
          <t>Average</t>
        </is>
      </c>
      <c r="D155" s="24" t="n">
        <v>30</v>
      </c>
      <c r="E155" s="24" t="n">
        <v>4</v>
      </c>
      <c r="F155" s="24" t="inlineStr">
        <is>
          <t>4.46</t>
        </is>
      </c>
      <c r="G155" s="24" t="inlineStr">
        <is>
          <t>13.3%</t>
        </is>
      </c>
      <c r="H155" s="24" t="inlineStr">
        <is>
          <t>14.9%</t>
        </is>
      </c>
      <c r="I155" s="24" t="inlineStr">
        <is>
          <t>11.0%</t>
        </is>
      </c>
      <c r="J155" s="24" t="inlineStr">
        <is>
          <t>6.6%</t>
        </is>
      </c>
      <c r="K155" s="24" t="inlineStr">
        <is>
          <t>16.2%</t>
        </is>
      </c>
      <c r="L155" s="24" t="inlineStr">
        <is>
          <t>-3.82%</t>
        </is>
      </c>
      <c r="M155" s="24" t="inlineStr">
        <is>
          <t>73.6%</t>
        </is>
      </c>
      <c r="N155" s="24" t="inlineStr">
        <is>
          <t>26.4%</t>
        </is>
      </c>
      <c r="O155" s="24" t="inlineStr">
        <is>
          <t>-0.46</t>
        </is>
      </c>
    </row>
    <row r="156" ht="15" customHeight="1">
      <c r="A156" s="27" t="n">
        <v>154</v>
      </c>
      <c r="B156" s="27" t="inlineStr">
        <is>
          <t>O. Lingr</t>
        </is>
      </c>
      <c r="C156" s="42" t="inlineStr">
        <is>
          <t>Average</t>
        </is>
      </c>
      <c r="D156" s="27" t="n">
        <v>21</v>
      </c>
      <c r="E156" s="27" t="n">
        <v>3</v>
      </c>
      <c r="F156" s="27" t="inlineStr">
        <is>
          <t>3.40</t>
        </is>
      </c>
      <c r="G156" s="27" t="inlineStr">
        <is>
          <t>14.3%</t>
        </is>
      </c>
      <c r="H156" s="27" t="inlineStr">
        <is>
          <t>16.2%</t>
        </is>
      </c>
      <c r="I156" s="27" t="inlineStr">
        <is>
          <t>11.0%</t>
        </is>
      </c>
      <c r="J156" s="27" t="inlineStr">
        <is>
          <t>6.5%</t>
        </is>
      </c>
      <c r="K156" s="27" t="inlineStr">
        <is>
          <t>16.4%</t>
        </is>
      </c>
      <c r="L156" s="27" t="inlineStr">
        <is>
          <t>-5.13%</t>
        </is>
      </c>
      <c r="M156" s="27" t="inlineStr">
        <is>
          <t>79.9%</t>
        </is>
      </c>
      <c r="N156" s="27" t="inlineStr">
        <is>
          <t>20.1%</t>
        </is>
      </c>
      <c r="O156" s="27" t="inlineStr">
        <is>
          <t>-0.40</t>
        </is>
      </c>
    </row>
    <row r="157" ht="15" customHeight="1">
      <c r="A157" s="24" t="n">
        <v>155</v>
      </c>
      <c r="B157" s="24" t="inlineStr">
        <is>
          <t>T. Lauritsen</t>
        </is>
      </c>
      <c r="C157" s="42" t="inlineStr">
        <is>
          <t>Average</t>
        </is>
      </c>
      <c r="D157" s="24" t="n">
        <v>275</v>
      </c>
      <c r="E157" s="24" t="n">
        <v>31</v>
      </c>
      <c r="F157" s="24" t="inlineStr">
        <is>
          <t>31.68</t>
        </is>
      </c>
      <c r="G157" s="24" t="inlineStr">
        <is>
          <t>11.3%</t>
        </is>
      </c>
      <c r="H157" s="24" t="inlineStr">
        <is>
          <t>11.5%</t>
        </is>
      </c>
      <c r="I157" s="24" t="inlineStr">
        <is>
          <t>11.0%</t>
        </is>
      </c>
      <c r="J157" s="24" t="inlineStr">
        <is>
          <t>8.4%</t>
        </is>
      </c>
      <c r="K157" s="24" t="inlineStr">
        <is>
          <t>13.9%</t>
        </is>
      </c>
      <c r="L157" s="24" t="inlineStr">
        <is>
          <t>-0.49%</t>
        </is>
      </c>
      <c r="M157" s="24" t="inlineStr">
        <is>
          <t>23.3%</t>
        </is>
      </c>
      <c r="N157" s="24" t="inlineStr">
        <is>
          <t>76.7%</t>
        </is>
      </c>
      <c r="O157" s="24" t="inlineStr">
        <is>
          <t>-0.68</t>
        </is>
      </c>
    </row>
    <row r="158" ht="15" customHeight="1">
      <c r="A158" s="27" t="n">
        <v>156</v>
      </c>
      <c r="B158" s="27" t="inlineStr">
        <is>
          <t>R. van Bommel</t>
        </is>
      </c>
      <c r="C158" s="44" t="inlineStr">
        <is>
          <t>Below Avg</t>
        </is>
      </c>
      <c r="D158" s="27" t="n">
        <v>85</v>
      </c>
      <c r="E158" s="27" t="n">
        <v>10</v>
      </c>
      <c r="F158" s="27" t="inlineStr">
        <is>
          <t>10.25</t>
        </is>
      </c>
      <c r="G158" s="27" t="inlineStr">
        <is>
          <t>11.8%</t>
        </is>
      </c>
      <c r="H158" s="27" t="inlineStr">
        <is>
          <t>12.1%</t>
        </is>
      </c>
      <c r="I158" s="27" t="inlineStr">
        <is>
          <t>11.0%</t>
        </is>
      </c>
      <c r="J158" s="27" t="inlineStr">
        <is>
          <t>7.3%</t>
        </is>
      </c>
      <c r="K158" s="27" t="inlineStr">
        <is>
          <t>15.2%</t>
        </is>
      </c>
      <c r="L158" s="27" t="inlineStr">
        <is>
          <t>-1.06%</t>
        </is>
      </c>
      <c r="M158" s="27" t="inlineStr">
        <is>
          <t>49.6%</t>
        </is>
      </c>
      <c r="N158" s="27" t="inlineStr">
        <is>
          <t>50.4%</t>
        </is>
      </c>
      <c r="O158" s="27" t="inlineStr">
        <is>
          <t>-0.25</t>
        </is>
      </c>
    </row>
    <row r="159" ht="15" customHeight="1">
      <c r="A159" s="24" t="n">
        <v>157</v>
      </c>
      <c r="B159" s="24" t="inlineStr">
        <is>
          <t>T. Noslin</t>
        </is>
      </c>
      <c r="C159" s="44" t="inlineStr">
        <is>
          <t>Below Avg</t>
        </is>
      </c>
      <c r="D159" s="24" t="n">
        <v>67</v>
      </c>
      <c r="E159" s="24" t="n">
        <v>8</v>
      </c>
      <c r="F159" s="24" t="inlineStr">
        <is>
          <t>6.75</t>
        </is>
      </c>
      <c r="G159" s="24" t="inlineStr">
        <is>
          <t>11.9%</t>
        </is>
      </c>
      <c r="H159" s="24" t="inlineStr">
        <is>
          <t>10.1%</t>
        </is>
      </c>
      <c r="I159" s="24" t="inlineStr">
        <is>
          <t>11.0%</t>
        </is>
      </c>
      <c r="J159" s="24" t="inlineStr">
        <is>
          <t>7.1%</t>
        </is>
      </c>
      <c r="K159" s="24" t="inlineStr">
        <is>
          <t>15.4%</t>
        </is>
      </c>
      <c r="L159" s="24" t="inlineStr">
        <is>
          <t>+0.92%</t>
        </is>
      </c>
      <c r="M159" s="24" t="inlineStr">
        <is>
          <t>55.5%</t>
        </is>
      </c>
      <c r="N159" s="24" t="inlineStr">
        <is>
          <t>44.5%</t>
        </is>
      </c>
      <c r="O159" s="24" t="inlineStr">
        <is>
          <t>+1.25</t>
        </is>
      </c>
    </row>
    <row r="160" ht="15" customHeight="1">
      <c r="A160" s="27" t="n">
        <v>158</v>
      </c>
      <c r="B160" s="27" t="inlineStr">
        <is>
          <t>R. Pröpper</t>
        </is>
      </c>
      <c r="C160" s="44" t="inlineStr">
        <is>
          <t>Below Avg</t>
        </is>
      </c>
      <c r="D160" s="27" t="n">
        <v>58</v>
      </c>
      <c r="E160" s="27" t="n">
        <v>7</v>
      </c>
      <c r="F160" s="27" t="inlineStr">
        <is>
          <t>6.55</t>
        </is>
      </c>
      <c r="G160" s="27" t="inlineStr">
        <is>
          <t>12.1%</t>
        </is>
      </c>
      <c r="H160" s="27" t="inlineStr">
        <is>
          <t>11.3%</t>
        </is>
      </c>
      <c r="I160" s="27" t="inlineStr">
        <is>
          <t>11.0%</t>
        </is>
      </c>
      <c r="J160" s="27" t="inlineStr">
        <is>
          <t>7.0%</t>
        </is>
      </c>
      <c r="K160" s="27" t="inlineStr">
        <is>
          <t>15.6%</t>
        </is>
      </c>
      <c r="L160" s="27" t="inlineStr">
        <is>
          <t>-0.31%</t>
        </is>
      </c>
      <c r="M160" s="27" t="inlineStr">
        <is>
          <t>59.0%</t>
        </is>
      </c>
      <c r="N160" s="27" t="inlineStr">
        <is>
          <t>41.0%</t>
        </is>
      </c>
      <c r="O160" s="27" t="inlineStr">
        <is>
          <t>+0.45</t>
        </is>
      </c>
    </row>
    <row r="161" ht="15" customHeight="1">
      <c r="A161" s="24" t="n">
        <v>159</v>
      </c>
      <c r="B161" s="24" t="inlineStr">
        <is>
          <t>I. Saibari</t>
        </is>
      </c>
      <c r="C161" s="44" t="inlineStr">
        <is>
          <t>Below Avg</t>
        </is>
      </c>
      <c r="D161" s="24" t="n">
        <v>140</v>
      </c>
      <c r="E161" s="24" t="n">
        <v>16</v>
      </c>
      <c r="F161" s="24" t="inlineStr">
        <is>
          <t>15.93</t>
        </is>
      </c>
      <c r="G161" s="24" t="inlineStr">
        <is>
          <t>11.4%</t>
        </is>
      </c>
      <c r="H161" s="24" t="inlineStr">
        <is>
          <t>11.4%</t>
        </is>
      </c>
      <c r="I161" s="24" t="inlineStr">
        <is>
          <t>11.0%</t>
        </is>
      </c>
      <c r="J161" s="24" t="inlineStr">
        <is>
          <t>7.8%</t>
        </is>
      </c>
      <c r="K161" s="24" t="inlineStr">
        <is>
          <t>14.6%</t>
        </is>
      </c>
      <c r="L161" s="24" t="inlineStr">
        <is>
          <t>-0.40%</t>
        </is>
      </c>
      <c r="M161" s="24" t="inlineStr">
        <is>
          <t>37.4%</t>
        </is>
      </c>
      <c r="N161" s="24" t="inlineStr">
        <is>
          <t>62.6%</t>
        </is>
      </c>
      <c r="O161" s="24" t="inlineStr">
        <is>
          <t>+0.07</t>
        </is>
      </c>
    </row>
    <row r="162" ht="15" customHeight="1">
      <c r="A162" s="27" t="n">
        <v>160</v>
      </c>
      <c r="B162" s="27" t="inlineStr">
        <is>
          <t>I. Bel Hassani</t>
        </is>
      </c>
      <c r="C162" s="44" t="inlineStr">
        <is>
          <t>Below Avg</t>
        </is>
      </c>
      <c r="D162" s="27" t="n">
        <v>40</v>
      </c>
      <c r="E162" s="27" t="n">
        <v>5</v>
      </c>
      <c r="F162" s="27" t="inlineStr">
        <is>
          <t>2.80</t>
        </is>
      </c>
      <c r="G162" s="27" t="inlineStr">
        <is>
          <t>12.5%</t>
        </is>
      </c>
      <c r="H162" s="27" t="inlineStr">
        <is>
          <t>7.0%</t>
        </is>
      </c>
      <c r="I162" s="27" t="inlineStr">
        <is>
          <t>11.0%</t>
        </is>
      </c>
      <c r="J162" s="27" t="inlineStr">
        <is>
          <t>6.7%</t>
        </is>
      </c>
      <c r="K162" s="27" t="inlineStr">
        <is>
          <t>15.9%</t>
        </is>
      </c>
      <c r="L162" s="27" t="inlineStr">
        <is>
          <t>+3.95%</t>
        </is>
      </c>
      <c r="M162" s="27" t="inlineStr">
        <is>
          <t>67.6%</t>
        </is>
      </c>
      <c r="N162" s="27" t="inlineStr">
        <is>
          <t>32.4%</t>
        </is>
      </c>
      <c r="O162" s="27" t="inlineStr">
        <is>
          <t>+2.20</t>
        </is>
      </c>
    </row>
    <row r="163" ht="15" customHeight="1">
      <c r="A163" s="24" t="n">
        <v>161</v>
      </c>
      <c r="B163" s="24" t="inlineStr">
        <is>
          <t>J. Hato</t>
        </is>
      </c>
      <c r="C163" s="44" t="inlineStr">
        <is>
          <t>Below Avg</t>
        </is>
      </c>
      <c r="D163" s="24" t="n">
        <v>31</v>
      </c>
      <c r="E163" s="24" t="n">
        <v>4</v>
      </c>
      <c r="F163" s="24" t="inlineStr">
        <is>
          <t>3.94</t>
        </is>
      </c>
      <c r="G163" s="24" t="inlineStr">
        <is>
          <t>12.9%</t>
        </is>
      </c>
      <c r="H163" s="24" t="inlineStr">
        <is>
          <t>12.7%</t>
        </is>
      </c>
      <c r="I163" s="24" t="inlineStr">
        <is>
          <t>10.9%</t>
        </is>
      </c>
      <c r="J163" s="24" t="inlineStr">
        <is>
          <t>6.6%</t>
        </is>
      </c>
      <c r="K163" s="24" t="inlineStr">
        <is>
          <t>16.1%</t>
        </is>
      </c>
      <c r="L163" s="24" t="inlineStr">
        <is>
          <t>-1.75%</t>
        </is>
      </c>
      <c r="M163" s="24" t="inlineStr">
        <is>
          <t>72.9%</t>
        </is>
      </c>
      <c r="N163" s="24" t="inlineStr">
        <is>
          <t>27.1%</t>
        </is>
      </c>
      <c r="O163" s="24" t="inlineStr">
        <is>
          <t>+0.06</t>
        </is>
      </c>
    </row>
    <row r="164" ht="15" customHeight="1">
      <c r="A164" s="27" t="n">
        <v>162</v>
      </c>
      <c r="B164" s="27" t="inlineStr">
        <is>
          <t>R. Meerveld</t>
        </is>
      </c>
      <c r="C164" s="44" t="inlineStr">
        <is>
          <t>Below Avg</t>
        </is>
      </c>
      <c r="D164" s="27" t="n">
        <v>31</v>
      </c>
      <c r="E164" s="27" t="n">
        <v>4</v>
      </c>
      <c r="F164" s="27" t="inlineStr">
        <is>
          <t>1.54</t>
        </is>
      </c>
      <c r="G164" s="27" t="inlineStr">
        <is>
          <t>12.9%</t>
        </is>
      </c>
      <c r="H164" s="27" t="inlineStr">
        <is>
          <t>5.0%</t>
        </is>
      </c>
      <c r="I164" s="27" t="inlineStr">
        <is>
          <t>10.9%</t>
        </is>
      </c>
      <c r="J164" s="27" t="inlineStr">
        <is>
          <t>6.6%</t>
        </is>
      </c>
      <c r="K164" s="27" t="inlineStr">
        <is>
          <t>16.1%</t>
        </is>
      </c>
      <c r="L164" s="27" t="inlineStr">
        <is>
          <t>+5.99%</t>
        </is>
      </c>
      <c r="M164" s="27" t="inlineStr">
        <is>
          <t>72.9%</t>
        </is>
      </c>
      <c r="N164" s="27" t="inlineStr">
        <is>
          <t>27.1%</t>
        </is>
      </c>
      <c r="O164" s="27" t="inlineStr">
        <is>
          <t>+2.46</t>
        </is>
      </c>
    </row>
    <row r="165" ht="15" customHeight="1">
      <c r="A165" s="24" t="n">
        <v>163</v>
      </c>
      <c r="B165" s="24" t="inlineStr">
        <is>
          <t>Úmaro Embaló</t>
        </is>
      </c>
      <c r="C165" s="44" t="inlineStr">
        <is>
          <t>Below Avg</t>
        </is>
      </c>
      <c r="D165" s="24" t="n">
        <v>22</v>
      </c>
      <c r="E165" s="24" t="n">
        <v>3</v>
      </c>
      <c r="F165" s="24" t="inlineStr">
        <is>
          <t>1.47</t>
        </is>
      </c>
      <c r="G165" s="24" t="inlineStr">
        <is>
          <t>13.6%</t>
        </is>
      </c>
      <c r="H165" s="24" t="inlineStr">
        <is>
          <t>6.7%</t>
        </is>
      </c>
      <c r="I165" s="24" t="inlineStr">
        <is>
          <t>10.9%</t>
        </is>
      </c>
      <c r="J165" s="24" t="inlineStr">
        <is>
          <t>6.4%</t>
        </is>
      </c>
      <c r="K165" s="24" t="inlineStr">
        <is>
          <t>16.3%</t>
        </is>
      </c>
      <c r="L165" s="24" t="inlineStr">
        <is>
          <t>+4.25%</t>
        </is>
      </c>
      <c r="M165" s="24" t="inlineStr">
        <is>
          <t>79.1%</t>
        </is>
      </c>
      <c r="N165" s="24" t="inlineStr">
        <is>
          <t>20.9%</t>
        </is>
      </c>
      <c r="O165" s="24" t="inlineStr">
        <is>
          <t>+1.53</t>
        </is>
      </c>
    </row>
    <row r="166" ht="15" customHeight="1">
      <c r="A166" s="27" t="n">
        <v>164</v>
      </c>
      <c r="B166" s="27" t="inlineStr">
        <is>
          <t>E. Gürbüz</t>
        </is>
      </c>
      <c r="C166" s="44" t="inlineStr">
        <is>
          <t>Below Avg</t>
        </is>
      </c>
      <c r="D166" s="27" t="n">
        <v>13</v>
      </c>
      <c r="E166" s="27" t="n">
        <v>2</v>
      </c>
      <c r="F166" s="27" t="inlineStr">
        <is>
          <t>1.50</t>
        </is>
      </c>
      <c r="G166" s="27" t="inlineStr">
        <is>
          <t>15.4%</t>
        </is>
      </c>
      <c r="H166" s="27" t="inlineStr">
        <is>
          <t>11.5%</t>
        </is>
      </c>
      <c r="I166" s="27" t="inlineStr">
        <is>
          <t>10.9%</t>
        </is>
      </c>
      <c r="J166" s="27" t="inlineStr">
        <is>
          <t>6.2%</t>
        </is>
      </c>
      <c r="K166" s="27" t="inlineStr">
        <is>
          <t>16.5%</t>
        </is>
      </c>
      <c r="L166" s="27" t="inlineStr">
        <is>
          <t>-0.63%</t>
        </is>
      </c>
      <c r="M166" s="27" t="inlineStr">
        <is>
          <t>86.5%</t>
        </is>
      </c>
      <c r="N166" s="27" t="inlineStr">
        <is>
          <t>13.5%</t>
        </is>
      </c>
      <c r="O166" s="27" t="inlineStr">
        <is>
          <t>+0.50</t>
        </is>
      </c>
    </row>
    <row r="167" ht="15" customHeight="1">
      <c r="A167" s="24" t="n">
        <v>165</v>
      </c>
      <c r="B167" s="24" t="inlineStr">
        <is>
          <t>D. Abels</t>
        </is>
      </c>
      <c r="C167" s="44" t="inlineStr">
        <is>
          <t>Below Avg</t>
        </is>
      </c>
      <c r="D167" s="24" t="n">
        <v>13</v>
      </c>
      <c r="E167" s="24" t="n">
        <v>2</v>
      </c>
      <c r="F167" s="24" t="inlineStr">
        <is>
          <t>1.67</t>
        </is>
      </c>
      <c r="G167" s="24" t="inlineStr">
        <is>
          <t>15.4%</t>
        </is>
      </c>
      <c r="H167" s="24" t="inlineStr">
        <is>
          <t>12.8%</t>
        </is>
      </c>
      <c r="I167" s="24" t="inlineStr">
        <is>
          <t>10.9%</t>
        </is>
      </c>
      <c r="J167" s="24" t="inlineStr">
        <is>
          <t>6.2%</t>
        </is>
      </c>
      <c r="K167" s="24" t="inlineStr">
        <is>
          <t>16.5%</t>
        </is>
      </c>
      <c r="L167" s="24" t="inlineStr">
        <is>
          <t>-1.90%</t>
        </is>
      </c>
      <c r="M167" s="24" t="inlineStr">
        <is>
          <t>86.5%</t>
        </is>
      </c>
      <c r="N167" s="24" t="inlineStr">
        <is>
          <t>13.5%</t>
        </is>
      </c>
      <c r="O167" s="24" t="inlineStr">
        <is>
          <t>+0.33</t>
        </is>
      </c>
    </row>
    <row r="168" ht="15" customHeight="1">
      <c r="A168" s="27" t="n">
        <v>166</v>
      </c>
      <c r="B168" s="27" t="inlineStr">
        <is>
          <t>Y. Kitala</t>
        </is>
      </c>
      <c r="C168" s="44" t="inlineStr">
        <is>
          <t>Below Avg</t>
        </is>
      </c>
      <c r="D168" s="27" t="n">
        <v>13</v>
      </c>
      <c r="E168" s="27" t="n">
        <v>2</v>
      </c>
      <c r="F168" s="27" t="inlineStr">
        <is>
          <t>1.66</t>
        </is>
      </c>
      <c r="G168" s="27" t="inlineStr">
        <is>
          <t>15.4%</t>
        </is>
      </c>
      <c r="H168" s="27" t="inlineStr">
        <is>
          <t>12.8%</t>
        </is>
      </c>
      <c r="I168" s="27" t="inlineStr">
        <is>
          <t>10.9%</t>
        </is>
      </c>
      <c r="J168" s="27" t="inlineStr">
        <is>
          <t>6.2%</t>
        </is>
      </c>
      <c r="K168" s="27" t="inlineStr">
        <is>
          <t>16.5%</t>
        </is>
      </c>
      <c r="L168" s="27" t="inlineStr">
        <is>
          <t>-1.86%</t>
        </is>
      </c>
      <c r="M168" s="27" t="inlineStr">
        <is>
          <t>86.5%</t>
        </is>
      </c>
      <c r="N168" s="27" t="inlineStr">
        <is>
          <t>13.5%</t>
        </is>
      </c>
      <c r="O168" s="27" t="inlineStr">
        <is>
          <t>+0.34</t>
        </is>
      </c>
    </row>
    <row r="169" ht="15" customHeight="1">
      <c r="A169" s="24" t="n">
        <v>167</v>
      </c>
      <c r="B169" s="24" t="inlineStr">
        <is>
          <t>Róber González</t>
        </is>
      </c>
      <c r="C169" s="44" t="inlineStr">
        <is>
          <t>Below Avg</t>
        </is>
      </c>
      <c r="D169" s="24" t="n">
        <v>68</v>
      </c>
      <c r="E169" s="24" t="n">
        <v>8</v>
      </c>
      <c r="F169" s="24" t="inlineStr">
        <is>
          <t>5.85</t>
        </is>
      </c>
      <c r="G169" s="24" t="inlineStr">
        <is>
          <t>11.8%</t>
        </is>
      </c>
      <c r="H169" s="24" t="inlineStr">
        <is>
          <t>8.6%</t>
        </is>
      </c>
      <c r="I169" s="24" t="inlineStr">
        <is>
          <t>10.9%</t>
        </is>
      </c>
      <c r="J169" s="24" t="inlineStr">
        <is>
          <t>7.1%</t>
        </is>
      </c>
      <c r="K169" s="24" t="inlineStr">
        <is>
          <t>15.3%</t>
        </is>
      </c>
      <c r="L169" s="24" t="inlineStr">
        <is>
          <t>+2.30%</t>
        </is>
      </c>
      <c r="M169" s="24" t="inlineStr">
        <is>
          <t>55.1%</t>
        </is>
      </c>
      <c r="N169" s="24" t="inlineStr">
        <is>
          <t>44.9%</t>
        </is>
      </c>
      <c r="O169" s="24" t="inlineStr">
        <is>
          <t>+2.15</t>
        </is>
      </c>
    </row>
    <row r="170" ht="15" customHeight="1">
      <c r="A170" s="27" t="n">
        <v>168</v>
      </c>
      <c r="B170" s="27" t="inlineStr">
        <is>
          <t>M. Manhoef</t>
        </is>
      </c>
      <c r="C170" s="44" t="inlineStr">
        <is>
          <t>Below Avg</t>
        </is>
      </c>
      <c r="D170" s="27" t="n">
        <v>114</v>
      </c>
      <c r="E170" s="27" t="n">
        <v>13</v>
      </c>
      <c r="F170" s="27" t="inlineStr">
        <is>
          <t>9.50</t>
        </is>
      </c>
      <c r="G170" s="27" t="inlineStr">
        <is>
          <t>11.4%</t>
        </is>
      </c>
      <c r="H170" s="27" t="inlineStr">
        <is>
          <t>8.3%</t>
        </is>
      </c>
      <c r="I170" s="27" t="inlineStr">
        <is>
          <t>10.9%</t>
        </is>
      </c>
      <c r="J170" s="27" t="inlineStr">
        <is>
          <t>7.5%</t>
        </is>
      </c>
      <c r="K170" s="27" t="inlineStr">
        <is>
          <t>14.8%</t>
        </is>
      </c>
      <c r="L170" s="27" t="inlineStr">
        <is>
          <t>+2.57%</t>
        </is>
      </c>
      <c r="M170" s="27" t="inlineStr">
        <is>
          <t>42.3%</t>
        </is>
      </c>
      <c r="N170" s="27" t="inlineStr">
        <is>
          <t>57.7%</t>
        </is>
      </c>
      <c r="O170" s="27" t="inlineStr">
        <is>
          <t>+3.50</t>
        </is>
      </c>
    </row>
    <row r="171" ht="15" customHeight="1">
      <c r="A171" s="24" t="n">
        <v>169</v>
      </c>
      <c r="B171" s="24" t="inlineStr">
        <is>
          <t>H. Lozano</t>
        </is>
      </c>
      <c r="C171" s="44" t="inlineStr">
        <is>
          <t>Below Avg</t>
        </is>
      </c>
      <c r="D171" s="24" t="n">
        <v>87</v>
      </c>
      <c r="E171" s="24" t="n">
        <v>10</v>
      </c>
      <c r="F171" s="24" t="inlineStr">
        <is>
          <t>12.98</t>
        </is>
      </c>
      <c r="G171" s="24" t="inlineStr">
        <is>
          <t>11.5%</t>
        </is>
      </c>
      <c r="H171" s="24" t="inlineStr">
        <is>
          <t>14.9%</t>
        </is>
      </c>
      <c r="I171" s="24" t="inlineStr">
        <is>
          <t>10.9%</t>
        </is>
      </c>
      <c r="J171" s="24" t="inlineStr">
        <is>
          <t>7.2%</t>
        </is>
      </c>
      <c r="K171" s="24" t="inlineStr">
        <is>
          <t>15.0%</t>
        </is>
      </c>
      <c r="L171" s="24" t="inlineStr">
        <is>
          <t>-4.05%</t>
        </is>
      </c>
      <c r="M171" s="24" t="inlineStr">
        <is>
          <t>49.0%</t>
        </is>
      </c>
      <c r="N171" s="24" t="inlineStr">
        <is>
          <t>51.0%</t>
        </is>
      </c>
      <c r="O171" s="24" t="inlineStr">
        <is>
          <t>-2.98</t>
        </is>
      </c>
    </row>
    <row r="172" ht="15" customHeight="1">
      <c r="A172" s="27" t="n">
        <v>170</v>
      </c>
      <c r="B172" s="27" t="inlineStr">
        <is>
          <t>B. Linssen</t>
        </is>
      </c>
      <c r="C172" s="44" t="inlineStr">
        <is>
          <t>Below Avg</t>
        </is>
      </c>
      <c r="D172" s="27" t="n">
        <v>32</v>
      </c>
      <c r="E172" s="27" t="n">
        <v>4</v>
      </c>
      <c r="F172" s="27" t="inlineStr">
        <is>
          <t>3.27</t>
        </is>
      </c>
      <c r="G172" s="27" t="inlineStr">
        <is>
          <t>12.5%</t>
        </is>
      </c>
      <c r="H172" s="27" t="inlineStr">
        <is>
          <t>10.2%</t>
        </is>
      </c>
      <c r="I172" s="27" t="inlineStr">
        <is>
          <t>10.9%</t>
        </is>
      </c>
      <c r="J172" s="27" t="inlineStr">
        <is>
          <t>6.5%</t>
        </is>
      </c>
      <c r="K172" s="27" t="inlineStr">
        <is>
          <t>15.9%</t>
        </is>
      </c>
      <c r="L172" s="27" t="inlineStr">
        <is>
          <t>+0.64%</t>
        </is>
      </c>
      <c r="M172" s="27" t="inlineStr">
        <is>
          <t>72.3%</t>
        </is>
      </c>
      <c r="N172" s="27" t="inlineStr">
        <is>
          <t>27.7%</t>
        </is>
      </c>
      <c r="O172" s="27" t="inlineStr">
        <is>
          <t>+0.73</t>
        </is>
      </c>
    </row>
    <row r="173" ht="15" customHeight="1">
      <c r="A173" s="24" t="n">
        <v>171</v>
      </c>
      <c r="B173" s="24" t="inlineStr">
        <is>
          <t>S. Kersten</t>
        </is>
      </c>
      <c r="C173" s="44" t="inlineStr">
        <is>
          <t>Below Avg</t>
        </is>
      </c>
      <c r="D173" s="24" t="n">
        <v>23</v>
      </c>
      <c r="E173" s="24" t="n">
        <v>3</v>
      </c>
      <c r="F173" s="24" t="inlineStr">
        <is>
          <t>3.96</t>
        </is>
      </c>
      <c r="G173" s="24" t="inlineStr">
        <is>
          <t>13.0%</t>
        </is>
      </c>
      <c r="H173" s="24" t="inlineStr">
        <is>
          <t>17.2%</t>
        </is>
      </c>
      <c r="I173" s="24" t="inlineStr">
        <is>
          <t>10.8%</t>
        </is>
      </c>
      <c r="J173" s="24" t="inlineStr">
        <is>
          <t>6.3%</t>
        </is>
      </c>
      <c r="K173" s="24" t="inlineStr">
        <is>
          <t>16.1%</t>
        </is>
      </c>
      <c r="L173" s="24" t="inlineStr">
        <is>
          <t>-6.37%</t>
        </is>
      </c>
      <c r="M173" s="24" t="inlineStr">
        <is>
          <t>78.4%</t>
        </is>
      </c>
      <c r="N173" s="24" t="inlineStr">
        <is>
          <t>21.6%</t>
        </is>
      </c>
      <c r="O173" s="24" t="inlineStr">
        <is>
          <t>-0.96</t>
        </is>
      </c>
    </row>
    <row r="174" ht="15" customHeight="1">
      <c r="A174" s="27" t="n">
        <v>172</v>
      </c>
      <c r="B174" s="27" t="inlineStr">
        <is>
          <t>Y. Vertessen</t>
        </is>
      </c>
      <c r="C174" s="44" t="inlineStr">
        <is>
          <t>Below Avg</t>
        </is>
      </c>
      <c r="D174" s="27" t="n">
        <v>23</v>
      </c>
      <c r="E174" s="27" t="n">
        <v>3</v>
      </c>
      <c r="F174" s="27" t="inlineStr">
        <is>
          <t>3.32</t>
        </is>
      </c>
      <c r="G174" s="27" t="inlineStr">
        <is>
          <t>13.0%</t>
        </is>
      </c>
      <c r="H174" s="27" t="inlineStr">
        <is>
          <t>14.5%</t>
        </is>
      </c>
      <c r="I174" s="27" t="inlineStr">
        <is>
          <t>10.8%</t>
        </is>
      </c>
      <c r="J174" s="27" t="inlineStr">
        <is>
          <t>6.3%</t>
        </is>
      </c>
      <c r="K174" s="27" t="inlineStr">
        <is>
          <t>16.1%</t>
        </is>
      </c>
      <c r="L174" s="27" t="inlineStr">
        <is>
          <t>-3.62%</t>
        </is>
      </c>
      <c r="M174" s="27" t="inlineStr">
        <is>
          <t>78.4%</t>
        </is>
      </c>
      <c r="N174" s="27" t="inlineStr">
        <is>
          <t>21.6%</t>
        </is>
      </c>
      <c r="O174" s="27" t="inlineStr">
        <is>
          <t>-0.32</t>
        </is>
      </c>
    </row>
    <row r="175" ht="15" customHeight="1">
      <c r="A175" s="24" t="n">
        <v>173</v>
      </c>
      <c r="B175" s="24" t="inlineStr">
        <is>
          <t>J. Trenskow</t>
        </is>
      </c>
      <c r="C175" s="44" t="inlineStr">
        <is>
          <t>Below Avg</t>
        </is>
      </c>
      <c r="D175" s="24" t="n">
        <v>51</v>
      </c>
      <c r="E175" s="24" t="n">
        <v>6</v>
      </c>
      <c r="F175" s="24" t="inlineStr">
        <is>
          <t>3.33</t>
        </is>
      </c>
      <c r="G175" s="24" t="inlineStr">
        <is>
          <t>11.8%</t>
        </is>
      </c>
      <c r="H175" s="24" t="inlineStr">
        <is>
          <t>6.5%</t>
        </is>
      </c>
      <c r="I175" s="24" t="inlineStr">
        <is>
          <t>10.8%</t>
        </is>
      </c>
      <c r="J175" s="24" t="inlineStr">
        <is>
          <t>6.8%</t>
        </is>
      </c>
      <c r="K175" s="24" t="inlineStr">
        <is>
          <t>15.5%</t>
        </is>
      </c>
      <c r="L175" s="24" t="inlineStr">
        <is>
          <t>+4.27%</t>
        </is>
      </c>
      <c r="M175" s="24" t="inlineStr">
        <is>
          <t>62.1%</t>
        </is>
      </c>
      <c r="N175" s="24" t="inlineStr">
        <is>
          <t>37.9%</t>
        </is>
      </c>
      <c r="O175" s="24" t="inlineStr">
        <is>
          <t>+2.67</t>
        </is>
      </c>
    </row>
    <row r="176" ht="15" customHeight="1">
      <c r="A176" s="27" t="n">
        <v>174</v>
      </c>
      <c r="B176" s="27" t="inlineStr">
        <is>
          <t>M. Rente</t>
        </is>
      </c>
      <c r="C176" s="44" t="inlineStr">
        <is>
          <t>Below Avg</t>
        </is>
      </c>
      <c r="D176" s="27" t="n">
        <v>14</v>
      </c>
      <c r="E176" s="27" t="n">
        <v>2</v>
      </c>
      <c r="F176" s="27" t="inlineStr">
        <is>
          <t>1.67</t>
        </is>
      </c>
      <c r="G176" s="27" t="inlineStr">
        <is>
          <t>14.3%</t>
        </is>
      </c>
      <c r="H176" s="27" t="inlineStr">
        <is>
          <t>11.9%</t>
        </is>
      </c>
      <c r="I176" s="27" t="inlineStr">
        <is>
          <t>10.8%</t>
        </is>
      </c>
      <c r="J176" s="27" t="inlineStr">
        <is>
          <t>6.2%</t>
        </is>
      </c>
      <c r="K176" s="27" t="inlineStr">
        <is>
          <t>16.4%</t>
        </is>
      </c>
      <c r="L176" s="27" t="inlineStr">
        <is>
          <t>-1.12%</t>
        </is>
      </c>
      <c r="M176" s="27" t="inlineStr">
        <is>
          <t>85.6%</t>
        </is>
      </c>
      <c r="N176" s="27" t="inlineStr">
        <is>
          <t>14.4%</t>
        </is>
      </c>
      <c r="O176" s="27" t="inlineStr">
        <is>
          <t>+0.33</t>
        </is>
      </c>
    </row>
    <row r="177" ht="15" customHeight="1">
      <c r="A177" s="24" t="n">
        <v>175</v>
      </c>
      <c r="B177" s="24" t="inlineStr">
        <is>
          <t>M. Biereth</t>
        </is>
      </c>
      <c r="C177" s="44" t="inlineStr">
        <is>
          <t>Below Avg</t>
        </is>
      </c>
      <c r="D177" s="24" t="n">
        <v>14</v>
      </c>
      <c r="E177" s="24" t="n">
        <v>2</v>
      </c>
      <c r="F177" s="24" t="inlineStr">
        <is>
          <t>1.69</t>
        </is>
      </c>
      <c r="G177" s="24" t="inlineStr">
        <is>
          <t>14.3%</t>
        </is>
      </c>
      <c r="H177" s="24" t="inlineStr">
        <is>
          <t>12.1%</t>
        </is>
      </c>
      <c r="I177" s="24" t="inlineStr">
        <is>
          <t>10.8%</t>
        </is>
      </c>
      <c r="J177" s="24" t="inlineStr">
        <is>
          <t>6.2%</t>
        </is>
      </c>
      <c r="K177" s="24" t="inlineStr">
        <is>
          <t>16.4%</t>
        </is>
      </c>
      <c r="L177" s="24" t="inlineStr">
        <is>
          <t>-1.26%</t>
        </is>
      </c>
      <c r="M177" s="24" t="inlineStr">
        <is>
          <t>85.6%</t>
        </is>
      </c>
      <c r="N177" s="24" t="inlineStr">
        <is>
          <t>14.4%</t>
        </is>
      </c>
      <c r="O177" s="24" t="inlineStr">
        <is>
          <t>+0.31</t>
        </is>
      </c>
    </row>
    <row r="178" ht="15" customHeight="1">
      <c r="A178" s="27" t="n">
        <v>176</v>
      </c>
      <c r="B178" s="27" t="inlineStr">
        <is>
          <t>M. Luković</t>
        </is>
      </c>
      <c r="C178" s="44" t="inlineStr">
        <is>
          <t>Below Avg</t>
        </is>
      </c>
      <c r="D178" s="27" t="n">
        <v>14</v>
      </c>
      <c r="E178" s="27" t="n">
        <v>2</v>
      </c>
      <c r="F178" s="27" t="inlineStr">
        <is>
          <t>2.08</t>
        </is>
      </c>
      <c r="G178" s="27" t="inlineStr">
        <is>
          <t>14.3%</t>
        </is>
      </c>
      <c r="H178" s="27" t="inlineStr">
        <is>
          <t>14.8%</t>
        </is>
      </c>
      <c r="I178" s="27" t="inlineStr">
        <is>
          <t>10.8%</t>
        </is>
      </c>
      <c r="J178" s="27" t="inlineStr">
        <is>
          <t>6.2%</t>
        </is>
      </c>
      <c r="K178" s="27" t="inlineStr">
        <is>
          <t>16.4%</t>
        </is>
      </c>
      <c r="L178" s="27" t="inlineStr">
        <is>
          <t>-4.03%</t>
        </is>
      </c>
      <c r="M178" s="27" t="inlineStr">
        <is>
          <t>85.6%</t>
        </is>
      </c>
      <c r="N178" s="27" t="inlineStr">
        <is>
          <t>14.4%</t>
        </is>
      </c>
      <c r="O178" s="27" t="inlineStr">
        <is>
          <t>-0.08</t>
        </is>
      </c>
    </row>
    <row r="179" ht="15" customHeight="1">
      <c r="A179" s="24" t="n">
        <v>177</v>
      </c>
      <c r="B179" s="24" t="inlineStr">
        <is>
          <t>Metinho</t>
        </is>
      </c>
      <c r="C179" s="44" t="inlineStr">
        <is>
          <t>Below Avg</t>
        </is>
      </c>
      <c r="D179" s="24" t="n">
        <v>14</v>
      </c>
      <c r="E179" s="24" t="n">
        <v>2</v>
      </c>
      <c r="F179" s="24" t="inlineStr">
        <is>
          <t>1.59</t>
        </is>
      </c>
      <c r="G179" s="24" t="inlineStr">
        <is>
          <t>14.3%</t>
        </is>
      </c>
      <c r="H179" s="24" t="inlineStr">
        <is>
          <t>11.4%</t>
        </is>
      </c>
      <c r="I179" s="24" t="inlineStr">
        <is>
          <t>10.8%</t>
        </is>
      </c>
      <c r="J179" s="24" t="inlineStr">
        <is>
          <t>6.2%</t>
        </is>
      </c>
      <c r="K179" s="24" t="inlineStr">
        <is>
          <t>16.4%</t>
        </is>
      </c>
      <c r="L179" s="24" t="inlineStr">
        <is>
          <t>-0.56%</t>
        </is>
      </c>
      <c r="M179" s="24" t="inlineStr">
        <is>
          <t>85.6%</t>
        </is>
      </c>
      <c r="N179" s="24" t="inlineStr">
        <is>
          <t>14.4%</t>
        </is>
      </c>
      <c r="O179" s="24" t="inlineStr">
        <is>
          <t>+0.41</t>
        </is>
      </c>
    </row>
    <row r="180" ht="15" customHeight="1">
      <c r="A180" s="27" t="n">
        <v>178</v>
      </c>
      <c r="B180" s="27" t="inlineStr">
        <is>
          <t>J. Breum</t>
        </is>
      </c>
      <c r="C180" s="44" t="inlineStr">
        <is>
          <t>Below Avg</t>
        </is>
      </c>
      <c r="D180" s="27" t="n">
        <v>116</v>
      </c>
      <c r="E180" s="27" t="n">
        <v>13</v>
      </c>
      <c r="F180" s="27" t="inlineStr">
        <is>
          <t>11.75</t>
        </is>
      </c>
      <c r="G180" s="27" t="inlineStr">
        <is>
          <t>11.2%</t>
        </is>
      </c>
      <c r="H180" s="27" t="inlineStr">
        <is>
          <t>10.1%</t>
        </is>
      </c>
      <c r="I180" s="27" t="inlineStr">
        <is>
          <t>10.8%</t>
        </is>
      </c>
      <c r="J180" s="27" t="inlineStr">
        <is>
          <t>7.4%</t>
        </is>
      </c>
      <c r="K180" s="27" t="inlineStr">
        <is>
          <t>14.6%</t>
        </is>
      </c>
      <c r="L180" s="27" t="inlineStr">
        <is>
          <t>+0.67%</t>
        </is>
      </c>
      <c r="M180" s="27" t="inlineStr">
        <is>
          <t>41.9%</t>
        </is>
      </c>
      <c r="N180" s="27" t="inlineStr">
        <is>
          <t>58.1%</t>
        </is>
      </c>
      <c r="O180" s="27" t="inlineStr">
        <is>
          <t>+1.25</t>
        </is>
      </c>
    </row>
    <row r="181" ht="15" customHeight="1">
      <c r="A181" s="24" t="n">
        <v>179</v>
      </c>
      <c r="B181" s="24" t="inlineStr">
        <is>
          <t>B. Lucassen</t>
        </is>
      </c>
      <c r="C181" s="43" t="inlineStr">
        <is>
          <t>Insufficient data</t>
        </is>
      </c>
      <c r="D181" s="24" t="n">
        <v>5</v>
      </c>
      <c r="E181" s="24" t="n">
        <v>1</v>
      </c>
      <c r="F181" s="24" t="inlineStr">
        <is>
          <t>0.44</t>
        </is>
      </c>
      <c r="G181" s="24" t="inlineStr">
        <is>
          <t>20.0%</t>
        </is>
      </c>
      <c r="H181" s="24" t="inlineStr">
        <is>
          <t>8.9%</t>
        </is>
      </c>
      <c r="I181" s="24" t="inlineStr">
        <is>
          <t>10.8%</t>
        </is>
      </c>
      <c r="J181" s="24" t="inlineStr">
        <is>
          <t>5.9%</t>
        </is>
      </c>
      <c r="K181" s="24" t="inlineStr">
        <is>
          <t>16.6%</t>
        </is>
      </c>
      <c r="L181" s="24" t="inlineStr">
        <is>
          <t>+1.90%</t>
        </is>
      </c>
      <c r="M181" s="24" t="inlineStr">
        <is>
          <t>94.4%</t>
        </is>
      </c>
      <c r="N181" s="24" t="inlineStr">
        <is>
          <t>5.6%</t>
        </is>
      </c>
      <c r="O181" s="24" t="inlineStr">
        <is>
          <t>+0.56</t>
        </is>
      </c>
    </row>
    <row r="182" ht="15" customHeight="1">
      <c r="A182" s="27" t="n">
        <v>180</v>
      </c>
      <c r="B182" s="27" t="inlineStr">
        <is>
          <t>T. Hazard</t>
        </is>
      </c>
      <c r="C182" s="43" t="inlineStr">
        <is>
          <t>Insufficient data</t>
        </is>
      </c>
      <c r="D182" s="27" t="n">
        <v>5</v>
      </c>
      <c r="E182" s="27" t="n">
        <v>1</v>
      </c>
      <c r="F182" s="27" t="inlineStr">
        <is>
          <t>0.09</t>
        </is>
      </c>
      <c r="G182" s="27" t="inlineStr">
        <is>
          <t>20.0%</t>
        </is>
      </c>
      <c r="H182" s="27" t="inlineStr">
        <is>
          <t>1.8%</t>
        </is>
      </c>
      <c r="I182" s="27" t="inlineStr">
        <is>
          <t>10.8%</t>
        </is>
      </c>
      <c r="J182" s="27" t="inlineStr">
        <is>
          <t>5.9%</t>
        </is>
      </c>
      <c r="K182" s="27" t="inlineStr">
        <is>
          <t>16.6%</t>
        </is>
      </c>
      <c r="L182" s="27" t="inlineStr">
        <is>
          <t>+8.94%</t>
        </is>
      </c>
      <c r="M182" s="27" t="inlineStr">
        <is>
          <t>94.4%</t>
        </is>
      </c>
      <c r="N182" s="27" t="inlineStr">
        <is>
          <t>5.6%</t>
        </is>
      </c>
      <c r="O182" s="27" t="inlineStr">
        <is>
          <t>+0.91</t>
        </is>
      </c>
    </row>
    <row r="183" ht="15" customHeight="1">
      <c r="A183" s="24" t="n">
        <v>181</v>
      </c>
      <c r="B183" s="24" t="inlineStr">
        <is>
          <t>T. Quintero</t>
        </is>
      </c>
      <c r="C183" s="43" t="inlineStr">
        <is>
          <t>Insufficient data</t>
        </is>
      </c>
      <c r="D183" s="24" t="n">
        <v>5</v>
      </c>
      <c r="E183" s="24" t="n">
        <v>1</v>
      </c>
      <c r="F183" s="24" t="inlineStr">
        <is>
          <t>0.36</t>
        </is>
      </c>
      <c r="G183" s="24" t="inlineStr">
        <is>
          <t>20.0%</t>
        </is>
      </c>
      <c r="H183" s="24" t="inlineStr">
        <is>
          <t>7.1%</t>
        </is>
      </c>
      <c r="I183" s="24" t="inlineStr">
        <is>
          <t>10.8%</t>
        </is>
      </c>
      <c r="J183" s="24" t="inlineStr">
        <is>
          <t>5.9%</t>
        </is>
      </c>
      <c r="K183" s="24" t="inlineStr">
        <is>
          <t>16.6%</t>
        </is>
      </c>
      <c r="L183" s="24" t="inlineStr">
        <is>
          <t>+3.62%</t>
        </is>
      </c>
      <c r="M183" s="24" t="inlineStr">
        <is>
          <t>94.4%</t>
        </is>
      </c>
      <c r="N183" s="24" t="inlineStr">
        <is>
          <t>5.6%</t>
        </is>
      </c>
      <c r="O183" s="24" t="inlineStr">
        <is>
          <t>+0.64</t>
        </is>
      </c>
    </row>
    <row r="184" ht="15" customHeight="1">
      <c r="A184" s="27" t="n">
        <v>182</v>
      </c>
      <c r="B184" s="27" t="inlineStr">
        <is>
          <t>N. Tjoe-A-On</t>
        </is>
      </c>
      <c r="C184" s="43" t="inlineStr">
        <is>
          <t>Insufficient data</t>
        </is>
      </c>
      <c r="D184" s="27" t="n">
        <v>5</v>
      </c>
      <c r="E184" s="27" t="n">
        <v>1</v>
      </c>
      <c r="F184" s="27" t="inlineStr">
        <is>
          <t>0.15</t>
        </is>
      </c>
      <c r="G184" s="27" t="inlineStr">
        <is>
          <t>20.0%</t>
        </is>
      </c>
      <c r="H184" s="27" t="inlineStr">
        <is>
          <t>3.1%</t>
        </is>
      </c>
      <c r="I184" s="27" t="inlineStr">
        <is>
          <t>10.8%</t>
        </is>
      </c>
      <c r="J184" s="27" t="inlineStr">
        <is>
          <t>5.9%</t>
        </is>
      </c>
      <c r="K184" s="27" t="inlineStr">
        <is>
          <t>16.6%</t>
        </is>
      </c>
      <c r="L184" s="27" t="inlineStr">
        <is>
          <t>+7.69%</t>
        </is>
      </c>
      <c r="M184" s="27" t="inlineStr">
        <is>
          <t>94.4%</t>
        </is>
      </c>
      <c r="N184" s="27" t="inlineStr">
        <is>
          <t>5.6%</t>
        </is>
      </c>
      <c r="O184" s="27" t="inlineStr">
        <is>
          <t>+0.85</t>
        </is>
      </c>
    </row>
    <row r="185" ht="15" customHeight="1">
      <c r="A185" s="24" t="n">
        <v>183</v>
      </c>
      <c r="B185" s="24" t="inlineStr">
        <is>
          <t>C. Mac-Intosch</t>
        </is>
      </c>
      <c r="C185" s="43" t="inlineStr">
        <is>
          <t>Insufficient data</t>
        </is>
      </c>
      <c r="D185" s="24" t="n">
        <v>5</v>
      </c>
      <c r="E185" s="24" t="n">
        <v>1</v>
      </c>
      <c r="F185" s="24" t="inlineStr">
        <is>
          <t>1.55</t>
        </is>
      </c>
      <c r="G185" s="24" t="inlineStr">
        <is>
          <t>20.0%</t>
        </is>
      </c>
      <c r="H185" s="24" t="inlineStr">
        <is>
          <t>31.0%</t>
        </is>
      </c>
      <c r="I185" s="24" t="inlineStr">
        <is>
          <t>10.8%</t>
        </is>
      </c>
      <c r="J185" s="24" t="inlineStr">
        <is>
          <t>5.9%</t>
        </is>
      </c>
      <c r="K185" s="24" t="inlineStr">
        <is>
          <t>16.6%</t>
        </is>
      </c>
      <c r="L185" s="24" t="inlineStr">
        <is>
          <t>-20.26%</t>
        </is>
      </c>
      <c r="M185" s="24" t="inlineStr">
        <is>
          <t>94.4%</t>
        </is>
      </c>
      <c r="N185" s="24" t="inlineStr">
        <is>
          <t>5.6%</t>
        </is>
      </c>
      <c r="O185" s="24" t="inlineStr">
        <is>
          <t>-0.55</t>
        </is>
      </c>
    </row>
    <row r="186" ht="15" customHeight="1">
      <c r="A186" s="27" t="n">
        <v>184</v>
      </c>
      <c r="B186" s="27" t="inlineStr">
        <is>
          <t>L. Mbe Soh</t>
        </is>
      </c>
      <c r="C186" s="43" t="inlineStr">
        <is>
          <t>Insufficient data</t>
        </is>
      </c>
      <c r="D186" s="27" t="n">
        <v>5</v>
      </c>
      <c r="E186" s="27" t="n">
        <v>1</v>
      </c>
      <c r="F186" s="27" t="inlineStr">
        <is>
          <t>0.20</t>
        </is>
      </c>
      <c r="G186" s="27" t="inlineStr">
        <is>
          <t>20.0%</t>
        </is>
      </c>
      <c r="H186" s="27" t="inlineStr">
        <is>
          <t>4.0%</t>
        </is>
      </c>
      <c r="I186" s="27" t="inlineStr">
        <is>
          <t>10.8%</t>
        </is>
      </c>
      <c r="J186" s="27" t="inlineStr">
        <is>
          <t>5.9%</t>
        </is>
      </c>
      <c r="K186" s="27" t="inlineStr">
        <is>
          <t>16.6%</t>
        </is>
      </c>
      <c r="L186" s="27" t="inlineStr">
        <is>
          <t>+6.73%</t>
        </is>
      </c>
      <c r="M186" s="27" t="inlineStr">
        <is>
          <t>94.4%</t>
        </is>
      </c>
      <c r="N186" s="27" t="inlineStr">
        <is>
          <t>5.6%</t>
        </is>
      </c>
      <c r="O186" s="27" t="inlineStr">
        <is>
          <t>+0.80</t>
        </is>
      </c>
    </row>
    <row r="187" ht="15" customHeight="1">
      <c r="A187" s="24" t="n">
        <v>185</v>
      </c>
      <c r="B187" s="24" t="inlineStr">
        <is>
          <t>F. Da Silva</t>
        </is>
      </c>
      <c r="C187" s="43" t="inlineStr">
        <is>
          <t>Insufficient data</t>
        </is>
      </c>
      <c r="D187" s="24" t="n">
        <v>5</v>
      </c>
      <c r="E187" s="24" t="n">
        <v>1</v>
      </c>
      <c r="F187" s="24" t="inlineStr">
        <is>
          <t>0.92</t>
        </is>
      </c>
      <c r="G187" s="24" t="inlineStr">
        <is>
          <t>20.0%</t>
        </is>
      </c>
      <c r="H187" s="24" t="inlineStr">
        <is>
          <t>18.4%</t>
        </is>
      </c>
      <c r="I187" s="24" t="inlineStr">
        <is>
          <t>10.8%</t>
        </is>
      </c>
      <c r="J187" s="24" t="inlineStr">
        <is>
          <t>5.9%</t>
        </is>
      </c>
      <c r="K187" s="24" t="inlineStr">
        <is>
          <t>16.6%</t>
        </is>
      </c>
      <c r="L187" s="24" t="inlineStr">
        <is>
          <t>-7.62%</t>
        </is>
      </c>
      <c r="M187" s="24" t="inlineStr">
        <is>
          <t>94.4%</t>
        </is>
      </c>
      <c r="N187" s="24" t="inlineStr">
        <is>
          <t>5.6%</t>
        </is>
      </c>
      <c r="O187" s="24" t="inlineStr">
        <is>
          <t>+0.08</t>
        </is>
      </c>
    </row>
    <row r="188" ht="15" customHeight="1">
      <c r="A188" s="27" t="n">
        <v>186</v>
      </c>
      <c r="B188" s="27" t="inlineStr">
        <is>
          <t>M. Smit</t>
        </is>
      </c>
      <c r="C188" s="44" t="inlineStr">
        <is>
          <t>Below Avg</t>
        </is>
      </c>
      <c r="D188" s="27" t="n">
        <v>33</v>
      </c>
      <c r="E188" s="27" t="n">
        <v>4</v>
      </c>
      <c r="F188" s="27" t="inlineStr">
        <is>
          <t>3.28</t>
        </is>
      </c>
      <c r="G188" s="27" t="inlineStr">
        <is>
          <t>12.1%</t>
        </is>
      </c>
      <c r="H188" s="27" t="inlineStr">
        <is>
          <t>9.9%</t>
        </is>
      </c>
      <c r="I188" s="27" t="inlineStr">
        <is>
          <t>10.8%</t>
        </is>
      </c>
      <c r="J188" s="27" t="inlineStr">
        <is>
          <t>6.5%</t>
        </is>
      </c>
      <c r="K188" s="27" t="inlineStr">
        <is>
          <t>15.8%</t>
        </is>
      </c>
      <c r="L188" s="27" t="inlineStr">
        <is>
          <t>+0.82%</t>
        </is>
      </c>
      <c r="M188" s="27" t="inlineStr">
        <is>
          <t>71.7%</t>
        </is>
      </c>
      <c r="N188" s="27" t="inlineStr">
        <is>
          <t>28.3%</t>
        </is>
      </c>
      <c r="O188" s="27" t="inlineStr">
        <is>
          <t>+0.72</t>
        </is>
      </c>
    </row>
    <row r="189" ht="15" customHeight="1">
      <c r="A189" s="24" t="n">
        <v>187</v>
      </c>
      <c r="B189" s="24" t="inlineStr">
        <is>
          <t>S. Haller</t>
        </is>
      </c>
      <c r="C189" s="44" t="inlineStr">
        <is>
          <t>Below Avg</t>
        </is>
      </c>
      <c r="D189" s="24" t="n">
        <v>33</v>
      </c>
      <c r="E189" s="24" t="n">
        <v>4</v>
      </c>
      <c r="F189" s="24" t="inlineStr">
        <is>
          <t>5.92</t>
        </is>
      </c>
      <c r="G189" s="24" t="inlineStr">
        <is>
          <t>12.1%</t>
        </is>
      </c>
      <c r="H189" s="24" t="inlineStr">
        <is>
          <t>17.9%</t>
        </is>
      </c>
      <c r="I189" s="24" t="inlineStr">
        <is>
          <t>10.8%</t>
        </is>
      </c>
      <c r="J189" s="24" t="inlineStr">
        <is>
          <t>6.5%</t>
        </is>
      </c>
      <c r="K189" s="24" t="inlineStr">
        <is>
          <t>15.8%</t>
        </is>
      </c>
      <c r="L189" s="24" t="inlineStr">
        <is>
          <t>-7.18%</t>
        </is>
      </c>
      <c r="M189" s="24" t="inlineStr">
        <is>
          <t>71.7%</t>
        </is>
      </c>
      <c r="N189" s="24" t="inlineStr">
        <is>
          <t>28.3%</t>
        </is>
      </c>
      <c r="O189" s="24" t="inlineStr">
        <is>
          <t>-1.92</t>
        </is>
      </c>
    </row>
    <row r="190" ht="15" customHeight="1">
      <c r="A190" s="27" t="n">
        <v>188</v>
      </c>
      <c r="B190" s="27" t="inlineStr">
        <is>
          <t>J. Dilrosun</t>
        </is>
      </c>
      <c r="C190" s="44" t="inlineStr">
        <is>
          <t>Below Avg</t>
        </is>
      </c>
      <c r="D190" s="27" t="n">
        <v>61</v>
      </c>
      <c r="E190" s="27" t="n">
        <v>7</v>
      </c>
      <c r="F190" s="27" t="inlineStr">
        <is>
          <t>4.70</t>
        </is>
      </c>
      <c r="G190" s="27" t="inlineStr">
        <is>
          <t>11.5%</t>
        </is>
      </c>
      <c r="H190" s="27" t="inlineStr">
        <is>
          <t>7.7%</t>
        </is>
      </c>
      <c r="I190" s="27" t="inlineStr">
        <is>
          <t>10.7%</t>
        </is>
      </c>
      <c r="J190" s="27" t="inlineStr">
        <is>
          <t>6.9%</t>
        </is>
      </c>
      <c r="K190" s="27" t="inlineStr">
        <is>
          <t>15.3%</t>
        </is>
      </c>
      <c r="L190" s="27" t="inlineStr">
        <is>
          <t>+3.05%</t>
        </is>
      </c>
      <c r="M190" s="27" t="inlineStr">
        <is>
          <t>57.8%</t>
        </is>
      </c>
      <c r="N190" s="27" t="inlineStr">
        <is>
          <t>42.2%</t>
        </is>
      </c>
      <c r="O190" s="27" t="inlineStr">
        <is>
          <t>+2.30</t>
        </is>
      </c>
    </row>
    <row r="191" ht="15" customHeight="1">
      <c r="A191" s="24" t="n">
        <v>189</v>
      </c>
      <c r="B191" s="24" t="inlineStr">
        <is>
          <t>P. van Amersfoort</t>
        </is>
      </c>
      <c r="C191" s="44" t="inlineStr">
        <is>
          <t>Below Avg</t>
        </is>
      </c>
      <c r="D191" s="24" t="n">
        <v>117</v>
      </c>
      <c r="E191" s="24" t="n">
        <v>13</v>
      </c>
      <c r="F191" s="24" t="inlineStr">
        <is>
          <t>12.38</t>
        </is>
      </c>
      <c r="G191" s="24" t="inlineStr">
        <is>
          <t>11.1%</t>
        </is>
      </c>
      <c r="H191" s="24" t="inlineStr">
        <is>
          <t>10.6%</t>
        </is>
      </c>
      <c r="I191" s="24" t="inlineStr">
        <is>
          <t>10.7%</t>
        </is>
      </c>
      <c r="J191" s="24" t="inlineStr">
        <is>
          <t>7.4%</t>
        </is>
      </c>
      <c r="K191" s="24" t="inlineStr">
        <is>
          <t>14.5%</t>
        </is>
      </c>
      <c r="L191" s="24" t="inlineStr">
        <is>
          <t>+0.16%</t>
        </is>
      </c>
      <c r="M191" s="24" t="inlineStr">
        <is>
          <t>41.6%</t>
        </is>
      </c>
      <c r="N191" s="24" t="inlineStr">
        <is>
          <t>58.4%</t>
        </is>
      </c>
      <c r="O191" s="24" t="inlineStr">
        <is>
          <t>+0.62</t>
        </is>
      </c>
    </row>
    <row r="192" ht="15" customHeight="1">
      <c r="A192" s="27" t="n">
        <v>190</v>
      </c>
      <c r="B192" s="27" t="inlineStr">
        <is>
          <t>A. Vellios</t>
        </is>
      </c>
      <c r="C192" s="44" t="inlineStr">
        <is>
          <t>Below Avg</t>
        </is>
      </c>
      <c r="D192" s="27" t="n">
        <v>24</v>
      </c>
      <c r="E192" s="27" t="n">
        <v>3</v>
      </c>
      <c r="F192" s="27" t="inlineStr">
        <is>
          <t>3.35</t>
        </is>
      </c>
      <c r="G192" s="27" t="inlineStr">
        <is>
          <t>12.5%</t>
        </is>
      </c>
      <c r="H192" s="27" t="inlineStr">
        <is>
          <t>14.0%</t>
        </is>
      </c>
      <c r="I192" s="27" t="inlineStr">
        <is>
          <t>10.7%</t>
        </is>
      </c>
      <c r="J192" s="27" t="inlineStr">
        <is>
          <t>6.3%</t>
        </is>
      </c>
      <c r="K192" s="27" t="inlineStr">
        <is>
          <t>16.0%</t>
        </is>
      </c>
      <c r="L192" s="27" t="inlineStr">
        <is>
          <t>-3.24%</t>
        </is>
      </c>
      <c r="M192" s="27" t="inlineStr">
        <is>
          <t>77.7%</t>
        </is>
      </c>
      <c r="N192" s="27" t="inlineStr">
        <is>
          <t>22.3%</t>
        </is>
      </c>
      <c r="O192" s="27" t="inlineStr">
        <is>
          <t>-0.35</t>
        </is>
      </c>
    </row>
    <row r="193" ht="15" customHeight="1">
      <c r="A193" s="24" t="n">
        <v>191</v>
      </c>
      <c r="B193" s="24" t="inlineStr">
        <is>
          <t>I. Babadi</t>
        </is>
      </c>
      <c r="C193" s="44" t="inlineStr">
        <is>
          <t>Below Avg</t>
        </is>
      </c>
      <c r="D193" s="24" t="n">
        <v>15</v>
      </c>
      <c r="E193" s="24" t="n">
        <v>2</v>
      </c>
      <c r="F193" s="24" t="inlineStr">
        <is>
          <t>2.78</t>
        </is>
      </c>
      <c r="G193" s="24" t="inlineStr">
        <is>
          <t>13.3%</t>
        </is>
      </c>
      <c r="H193" s="24" t="inlineStr">
        <is>
          <t>18.5%</t>
        </is>
      </c>
      <c r="I193" s="24" t="inlineStr">
        <is>
          <t>10.7%</t>
        </is>
      </c>
      <c r="J193" s="24" t="inlineStr">
        <is>
          <t>6.1%</t>
        </is>
      </c>
      <c r="K193" s="24" t="inlineStr">
        <is>
          <t>16.2%</t>
        </is>
      </c>
      <c r="L193" s="24" t="inlineStr">
        <is>
          <t>-7.85%</t>
        </is>
      </c>
      <c r="M193" s="24" t="inlineStr">
        <is>
          <t>84.8%</t>
        </is>
      </c>
      <c r="N193" s="24" t="inlineStr">
        <is>
          <t>15.2%</t>
        </is>
      </c>
      <c r="O193" s="24" t="inlineStr">
        <is>
          <t>-0.78</t>
        </is>
      </c>
    </row>
    <row r="194" ht="15" customHeight="1">
      <c r="A194" s="27" t="n">
        <v>192</v>
      </c>
      <c r="B194" s="27" t="inlineStr">
        <is>
          <t>T. van de Loo</t>
        </is>
      </c>
      <c r="C194" s="44" t="inlineStr">
        <is>
          <t>Below Avg</t>
        </is>
      </c>
      <c r="D194" s="27" t="n">
        <v>15</v>
      </c>
      <c r="E194" s="27" t="n">
        <v>2</v>
      </c>
      <c r="F194" s="27" t="inlineStr">
        <is>
          <t>1.26</t>
        </is>
      </c>
      <c r="G194" s="27" t="inlineStr">
        <is>
          <t>13.3%</t>
        </is>
      </c>
      <c r="H194" s="27" t="inlineStr">
        <is>
          <t>8.4%</t>
        </is>
      </c>
      <c r="I194" s="27" t="inlineStr">
        <is>
          <t>10.7%</t>
        </is>
      </c>
      <c r="J194" s="27" t="inlineStr">
        <is>
          <t>6.1%</t>
        </is>
      </c>
      <c r="K194" s="27" t="inlineStr">
        <is>
          <t>16.2%</t>
        </is>
      </c>
      <c r="L194" s="27" t="inlineStr">
        <is>
          <t>+2.30%</t>
        </is>
      </c>
      <c r="M194" s="27" t="inlineStr">
        <is>
          <t>84.8%</t>
        </is>
      </c>
      <c r="N194" s="27" t="inlineStr">
        <is>
          <t>15.2%</t>
        </is>
      </c>
      <c r="O194" s="27" t="inlineStr">
        <is>
          <t>+0.74</t>
        </is>
      </c>
    </row>
    <row r="195" ht="15" customHeight="1">
      <c r="A195" s="24" t="n">
        <v>193</v>
      </c>
      <c r="B195" s="24" t="inlineStr">
        <is>
          <t>R. Vita</t>
        </is>
      </c>
      <c r="C195" s="44" t="inlineStr">
        <is>
          <t>Below Avg</t>
        </is>
      </c>
      <c r="D195" s="24" t="n">
        <v>15</v>
      </c>
      <c r="E195" s="24" t="n">
        <v>2</v>
      </c>
      <c r="F195" s="24" t="inlineStr">
        <is>
          <t>2.13</t>
        </is>
      </c>
      <c r="G195" s="24" t="inlineStr">
        <is>
          <t>13.3%</t>
        </is>
      </c>
      <c r="H195" s="24" t="inlineStr">
        <is>
          <t>14.2%</t>
        </is>
      </c>
      <c r="I195" s="24" t="inlineStr">
        <is>
          <t>10.7%</t>
        </is>
      </c>
      <c r="J195" s="24" t="inlineStr">
        <is>
          <t>6.1%</t>
        </is>
      </c>
      <c r="K195" s="24" t="inlineStr">
        <is>
          <t>16.2%</t>
        </is>
      </c>
      <c r="L195" s="24" t="inlineStr">
        <is>
          <t>-3.48%</t>
        </is>
      </c>
      <c r="M195" s="24" t="inlineStr">
        <is>
          <t>84.8%</t>
        </is>
      </c>
      <c r="N195" s="24" t="inlineStr">
        <is>
          <t>15.2%</t>
        </is>
      </c>
      <c r="O195" s="24" t="inlineStr">
        <is>
          <t>-0.13</t>
        </is>
      </c>
    </row>
    <row r="196" ht="15" customHeight="1">
      <c r="A196" s="27" t="n">
        <v>194</v>
      </c>
      <c r="B196" s="27" t="inlineStr">
        <is>
          <t>L. Lucca</t>
        </is>
      </c>
      <c r="C196" s="44" t="inlineStr">
        <is>
          <t>Below Avg</t>
        </is>
      </c>
      <c r="D196" s="27" t="n">
        <v>15</v>
      </c>
      <c r="E196" s="27" t="n">
        <v>2</v>
      </c>
      <c r="F196" s="27" t="inlineStr">
        <is>
          <t>1.40</t>
        </is>
      </c>
      <c r="G196" s="27" t="inlineStr">
        <is>
          <t>13.3%</t>
        </is>
      </c>
      <c r="H196" s="27" t="inlineStr">
        <is>
          <t>9.3%</t>
        </is>
      </c>
      <c r="I196" s="27" t="inlineStr">
        <is>
          <t>10.7%</t>
        </is>
      </c>
      <c r="J196" s="27" t="inlineStr">
        <is>
          <t>6.1%</t>
        </is>
      </c>
      <c r="K196" s="27" t="inlineStr">
        <is>
          <t>16.2%</t>
        </is>
      </c>
      <c r="L196" s="27" t="inlineStr">
        <is>
          <t>+1.38%</t>
        </is>
      </c>
      <c r="M196" s="27" t="inlineStr">
        <is>
          <t>84.8%</t>
        </is>
      </c>
      <c r="N196" s="27" t="inlineStr">
        <is>
          <t>15.2%</t>
        </is>
      </c>
      <c r="O196" s="27" t="inlineStr">
        <is>
          <t>+0.60</t>
        </is>
      </c>
    </row>
    <row r="197" ht="15" customHeight="1">
      <c r="A197" s="24" t="n">
        <v>195</v>
      </c>
      <c r="B197" s="24" t="inlineStr">
        <is>
          <t>Julio Pleguezuelo</t>
        </is>
      </c>
      <c r="C197" s="44" t="inlineStr">
        <is>
          <t>Below Avg</t>
        </is>
      </c>
      <c r="D197" s="24" t="n">
        <v>15</v>
      </c>
      <c r="E197" s="24" t="n">
        <v>2</v>
      </c>
      <c r="F197" s="24" t="inlineStr">
        <is>
          <t>0.83</t>
        </is>
      </c>
      <c r="G197" s="24" t="inlineStr">
        <is>
          <t>13.3%</t>
        </is>
      </c>
      <c r="H197" s="24" t="inlineStr">
        <is>
          <t>5.6%</t>
        </is>
      </c>
      <c r="I197" s="24" t="inlineStr">
        <is>
          <t>10.7%</t>
        </is>
      </c>
      <c r="J197" s="24" t="inlineStr">
        <is>
          <t>6.1%</t>
        </is>
      </c>
      <c r="K197" s="24" t="inlineStr">
        <is>
          <t>16.2%</t>
        </is>
      </c>
      <c r="L197" s="24" t="inlineStr">
        <is>
          <t>+5.14%</t>
        </is>
      </c>
      <c r="M197" s="24" t="inlineStr">
        <is>
          <t>84.8%</t>
        </is>
      </c>
      <c r="N197" s="24" t="inlineStr">
        <is>
          <t>15.2%</t>
        </is>
      </c>
      <c r="O197" s="24" t="inlineStr">
        <is>
          <t>+1.17</t>
        </is>
      </c>
    </row>
    <row r="198" ht="15" customHeight="1">
      <c r="A198" s="27" t="n">
        <v>196</v>
      </c>
      <c r="B198" s="27" t="inlineStr">
        <is>
          <t>J. Sánchez</t>
        </is>
      </c>
      <c r="C198" s="44" t="inlineStr">
        <is>
          <t>Below Avg</t>
        </is>
      </c>
      <c r="D198" s="27" t="n">
        <v>15</v>
      </c>
      <c r="E198" s="27" t="n">
        <v>2</v>
      </c>
      <c r="F198" s="27" t="inlineStr">
        <is>
          <t>1.59</t>
        </is>
      </c>
      <c r="G198" s="27" t="inlineStr">
        <is>
          <t>13.3%</t>
        </is>
      </c>
      <c r="H198" s="27" t="inlineStr">
        <is>
          <t>10.6%</t>
        </is>
      </c>
      <c r="I198" s="27" t="inlineStr">
        <is>
          <t>10.7%</t>
        </is>
      </c>
      <c r="J198" s="27" t="inlineStr">
        <is>
          <t>6.1%</t>
        </is>
      </c>
      <c r="K198" s="27" t="inlineStr">
        <is>
          <t>16.2%</t>
        </is>
      </c>
      <c r="L198" s="27" t="inlineStr">
        <is>
          <t>+0.08%</t>
        </is>
      </c>
      <c r="M198" s="27" t="inlineStr">
        <is>
          <t>84.8%</t>
        </is>
      </c>
      <c r="N198" s="27" t="inlineStr">
        <is>
          <t>15.2%</t>
        </is>
      </c>
      <c r="O198" s="27" t="inlineStr">
        <is>
          <t>+0.41</t>
        </is>
      </c>
    </row>
    <row r="199" ht="15" customHeight="1">
      <c r="A199" s="24" t="n">
        <v>197</v>
      </c>
      <c r="B199" s="24" t="inlineStr">
        <is>
          <t>W. Goes</t>
        </is>
      </c>
      <c r="C199" s="44" t="inlineStr">
        <is>
          <t>Below Avg</t>
        </is>
      </c>
      <c r="D199" s="24" t="n">
        <v>15</v>
      </c>
      <c r="E199" s="24" t="n">
        <v>2</v>
      </c>
      <c r="F199" s="24" t="inlineStr">
        <is>
          <t>1.49</t>
        </is>
      </c>
      <c r="G199" s="24" t="inlineStr">
        <is>
          <t>13.3%</t>
        </is>
      </c>
      <c r="H199" s="24" t="inlineStr">
        <is>
          <t>10.0%</t>
        </is>
      </c>
      <c r="I199" s="24" t="inlineStr">
        <is>
          <t>10.7%</t>
        </is>
      </c>
      <c r="J199" s="24" t="inlineStr">
        <is>
          <t>6.1%</t>
        </is>
      </c>
      <c r="K199" s="24" t="inlineStr">
        <is>
          <t>16.2%</t>
        </is>
      </c>
      <c r="L199" s="24" t="inlineStr">
        <is>
          <t>+0.73%</t>
        </is>
      </c>
      <c r="M199" s="24" t="inlineStr">
        <is>
          <t>84.8%</t>
        </is>
      </c>
      <c r="N199" s="24" t="inlineStr">
        <is>
          <t>15.2%</t>
        </is>
      </c>
      <c r="O199" s="24" t="inlineStr">
        <is>
          <t>+0.51</t>
        </is>
      </c>
    </row>
    <row r="200" ht="15" customHeight="1">
      <c r="A200" s="27" t="n">
        <v>198</v>
      </c>
      <c r="B200" s="27" t="inlineStr">
        <is>
          <t>K. Saito</t>
        </is>
      </c>
      <c r="C200" s="44" t="inlineStr">
        <is>
          <t>Below Avg</t>
        </is>
      </c>
      <c r="D200" s="27" t="n">
        <v>90</v>
      </c>
      <c r="E200" s="27" t="n">
        <v>10</v>
      </c>
      <c r="F200" s="27" t="inlineStr">
        <is>
          <t>8.04</t>
        </is>
      </c>
      <c r="G200" s="27" t="inlineStr">
        <is>
          <t>11.1%</t>
        </is>
      </c>
      <c r="H200" s="27" t="inlineStr">
        <is>
          <t>8.9%</t>
        </is>
      </c>
      <c r="I200" s="27" t="inlineStr">
        <is>
          <t>10.7%</t>
        </is>
      </c>
      <c r="J200" s="27" t="inlineStr">
        <is>
          <t>7.1%</t>
        </is>
      </c>
      <c r="K200" s="27" t="inlineStr">
        <is>
          <t>14.8%</t>
        </is>
      </c>
      <c r="L200" s="27" t="inlineStr">
        <is>
          <t>+1.75%</t>
        </is>
      </c>
      <c r="M200" s="27" t="inlineStr">
        <is>
          <t>48.1%</t>
        </is>
      </c>
      <c r="N200" s="27" t="inlineStr">
        <is>
          <t>51.9%</t>
        </is>
      </c>
      <c r="O200" s="27" t="inlineStr">
        <is>
          <t>+1.96</t>
        </is>
      </c>
    </row>
    <row r="201" ht="15" customHeight="1">
      <c r="A201" s="24" t="n">
        <v>199</v>
      </c>
      <c r="B201" s="24" t="inlineStr">
        <is>
          <t>Julen Lobete</t>
        </is>
      </c>
      <c r="C201" s="44" t="inlineStr">
        <is>
          <t>Below Avg</t>
        </is>
      </c>
      <c r="D201" s="24" t="n">
        <v>34</v>
      </c>
      <c r="E201" s="24" t="n">
        <v>4</v>
      </c>
      <c r="F201" s="24" t="inlineStr">
        <is>
          <t>3.29</t>
        </is>
      </c>
      <c r="G201" s="24" t="inlineStr">
        <is>
          <t>11.8%</t>
        </is>
      </c>
      <c r="H201" s="24" t="inlineStr">
        <is>
          <t>9.7%</t>
        </is>
      </c>
      <c r="I201" s="24" t="inlineStr">
        <is>
          <t>10.7%</t>
        </is>
      </c>
      <c r="J201" s="24" t="inlineStr">
        <is>
          <t>6.4%</t>
        </is>
      </c>
      <c r="K201" s="24" t="inlineStr">
        <is>
          <t>15.7%</t>
        </is>
      </c>
      <c r="L201" s="24" t="inlineStr">
        <is>
          <t>+0.99%</t>
        </is>
      </c>
      <c r="M201" s="24" t="inlineStr">
        <is>
          <t>71.1%</t>
        </is>
      </c>
      <c r="N201" s="24" t="inlineStr">
        <is>
          <t>28.9%</t>
        </is>
      </c>
      <c r="O201" s="24" t="inlineStr">
        <is>
          <t>+0.71</t>
        </is>
      </c>
    </row>
    <row r="202" ht="15" customHeight="1">
      <c r="A202" s="27" t="n">
        <v>200</v>
      </c>
      <c r="B202" s="27" t="inlineStr">
        <is>
          <t>H. Veerman</t>
        </is>
      </c>
      <c r="C202" s="44" t="inlineStr">
        <is>
          <t>Below Avg</t>
        </is>
      </c>
      <c r="D202" s="27" t="n">
        <v>34</v>
      </c>
      <c r="E202" s="27" t="n">
        <v>4</v>
      </c>
      <c r="F202" s="27" t="inlineStr">
        <is>
          <t>5.07</t>
        </is>
      </c>
      <c r="G202" s="27" t="inlineStr">
        <is>
          <t>11.8%</t>
        </is>
      </c>
      <c r="H202" s="27" t="inlineStr">
        <is>
          <t>14.9%</t>
        </is>
      </c>
      <c r="I202" s="27" t="inlineStr">
        <is>
          <t>10.7%</t>
        </is>
      </c>
      <c r="J202" s="27" t="inlineStr">
        <is>
          <t>6.4%</t>
        </is>
      </c>
      <c r="K202" s="27" t="inlineStr">
        <is>
          <t>15.7%</t>
        </is>
      </c>
      <c r="L202" s="27" t="inlineStr">
        <is>
          <t>-4.24%</t>
        </is>
      </c>
      <c r="M202" s="27" t="inlineStr">
        <is>
          <t>71.1%</t>
        </is>
      </c>
      <c r="N202" s="27" t="inlineStr">
        <is>
          <t>28.9%</t>
        </is>
      </c>
      <c r="O202" s="27" t="inlineStr">
        <is>
          <t>-1.07</t>
        </is>
      </c>
    </row>
    <row r="203" ht="15" customHeight="1">
      <c r="A203" s="24" t="n">
        <v>201</v>
      </c>
      <c r="B203" s="24" t="inlineStr">
        <is>
          <t>M. Robberechts</t>
        </is>
      </c>
      <c r="C203" s="43" t="inlineStr">
        <is>
          <t>Insufficient data</t>
        </is>
      </c>
      <c r="D203" s="24" t="n">
        <v>6</v>
      </c>
      <c r="E203" s="24" t="n">
        <v>1</v>
      </c>
      <c r="F203" s="24" t="inlineStr">
        <is>
          <t>0.42</t>
        </is>
      </c>
      <c r="G203" s="24" t="inlineStr">
        <is>
          <t>16.7%</t>
        </is>
      </c>
      <c r="H203" s="24" t="inlineStr">
        <is>
          <t>7.0%</t>
        </is>
      </c>
      <c r="I203" s="24" t="inlineStr">
        <is>
          <t>10.7%</t>
        </is>
      </c>
      <c r="J203" s="24" t="inlineStr">
        <is>
          <t>5.9%</t>
        </is>
      </c>
      <c r="K203" s="24" t="inlineStr">
        <is>
          <t>16.4%</t>
        </is>
      </c>
      <c r="L203" s="24" t="inlineStr">
        <is>
          <t>+3.69%</t>
        </is>
      </c>
      <c r="M203" s="24" t="inlineStr">
        <is>
          <t>93.3%</t>
        </is>
      </c>
      <c r="N203" s="24" t="inlineStr">
        <is>
          <t>6.7%</t>
        </is>
      </c>
      <c r="O203" s="24" t="inlineStr">
        <is>
          <t>+0.58</t>
        </is>
      </c>
    </row>
    <row r="204" ht="15" customHeight="1">
      <c r="A204" s="27" t="n">
        <v>202</v>
      </c>
      <c r="B204" s="27" t="inlineStr">
        <is>
          <t>O. Aertssen</t>
        </is>
      </c>
      <c r="C204" s="43" t="inlineStr">
        <is>
          <t>Insufficient data</t>
        </is>
      </c>
      <c r="D204" s="27" t="n">
        <v>6</v>
      </c>
      <c r="E204" s="27" t="n">
        <v>1</v>
      </c>
      <c r="F204" s="27" t="inlineStr">
        <is>
          <t>0.61</t>
        </is>
      </c>
      <c r="G204" s="27" t="inlineStr">
        <is>
          <t>16.7%</t>
        </is>
      </c>
      <c r="H204" s="27" t="inlineStr">
        <is>
          <t>10.1%</t>
        </is>
      </c>
      <c r="I204" s="27" t="inlineStr">
        <is>
          <t>10.7%</t>
        </is>
      </c>
      <c r="J204" s="27" t="inlineStr">
        <is>
          <t>5.9%</t>
        </is>
      </c>
      <c r="K204" s="27" t="inlineStr">
        <is>
          <t>16.4%</t>
        </is>
      </c>
      <c r="L204" s="27" t="inlineStr">
        <is>
          <t>+0.54%</t>
        </is>
      </c>
      <c r="M204" s="27" t="inlineStr">
        <is>
          <t>93.3%</t>
        </is>
      </c>
      <c r="N204" s="27" t="inlineStr">
        <is>
          <t>6.7%</t>
        </is>
      </c>
      <c r="O204" s="27" t="inlineStr">
        <is>
          <t>+0.39</t>
        </is>
      </c>
    </row>
    <row r="205" ht="15" customHeight="1">
      <c r="A205" s="24" t="n">
        <v>203</v>
      </c>
      <c r="B205" s="24" t="inlineStr">
        <is>
          <t>M. Martins</t>
        </is>
      </c>
      <c r="C205" s="43" t="inlineStr">
        <is>
          <t>Insufficient data</t>
        </is>
      </c>
      <c r="D205" s="24" t="n">
        <v>6</v>
      </c>
      <c r="E205" s="24" t="n">
        <v>1</v>
      </c>
      <c r="F205" s="24" t="inlineStr">
        <is>
          <t>0.56</t>
        </is>
      </c>
      <c r="G205" s="24" t="inlineStr">
        <is>
          <t>16.7%</t>
        </is>
      </c>
      <c r="H205" s="24" t="inlineStr">
        <is>
          <t>9.4%</t>
        </is>
      </c>
      <c r="I205" s="24" t="inlineStr">
        <is>
          <t>10.7%</t>
        </is>
      </c>
      <c r="J205" s="24" t="inlineStr">
        <is>
          <t>5.9%</t>
        </is>
      </c>
      <c r="K205" s="24" t="inlineStr">
        <is>
          <t>16.4%</t>
        </is>
      </c>
      <c r="L205" s="24" t="inlineStr">
        <is>
          <t>+1.29%</t>
        </is>
      </c>
      <c r="M205" s="24" t="inlineStr">
        <is>
          <t>93.3%</t>
        </is>
      </c>
      <c r="N205" s="24" t="inlineStr">
        <is>
          <t>6.7%</t>
        </is>
      </c>
      <c r="O205" s="24" t="inlineStr">
        <is>
          <t>+0.44</t>
        </is>
      </c>
    </row>
    <row r="206" ht="15" customHeight="1">
      <c r="A206" s="27" t="n">
        <v>204</v>
      </c>
      <c r="B206" s="27" t="inlineStr">
        <is>
          <t>M. Balard</t>
        </is>
      </c>
      <c r="C206" s="43" t="inlineStr">
        <is>
          <t>Insufficient data</t>
        </is>
      </c>
      <c r="D206" s="27" t="n">
        <v>6</v>
      </c>
      <c r="E206" s="27" t="n">
        <v>1</v>
      </c>
      <c r="F206" s="27" t="inlineStr">
        <is>
          <t>0.46</t>
        </is>
      </c>
      <c r="G206" s="27" t="inlineStr">
        <is>
          <t>16.7%</t>
        </is>
      </c>
      <c r="H206" s="27" t="inlineStr">
        <is>
          <t>7.7%</t>
        </is>
      </c>
      <c r="I206" s="27" t="inlineStr">
        <is>
          <t>10.7%</t>
        </is>
      </c>
      <c r="J206" s="27" t="inlineStr">
        <is>
          <t>5.9%</t>
        </is>
      </c>
      <c r="K206" s="27" t="inlineStr">
        <is>
          <t>16.4%</t>
        </is>
      </c>
      <c r="L206" s="27" t="inlineStr">
        <is>
          <t>+2.96%</t>
        </is>
      </c>
      <c r="M206" s="27" t="inlineStr">
        <is>
          <t>93.3%</t>
        </is>
      </c>
      <c r="N206" s="27" t="inlineStr">
        <is>
          <t>6.7%</t>
        </is>
      </c>
      <c r="O206" s="27" t="inlineStr">
        <is>
          <t>+0.54</t>
        </is>
      </c>
    </row>
    <row r="207" ht="15" customHeight="1">
      <c r="A207" s="24" t="n">
        <v>205</v>
      </c>
      <c r="B207" s="24" t="inlineStr">
        <is>
          <t>M. Kerkez</t>
        </is>
      </c>
      <c r="C207" s="44" t="inlineStr">
        <is>
          <t>Below Avg</t>
        </is>
      </c>
      <c r="D207" s="24" t="n">
        <v>25</v>
      </c>
      <c r="E207" s="24" t="n">
        <v>3</v>
      </c>
      <c r="F207" s="24" t="inlineStr">
        <is>
          <t>2.32</t>
        </is>
      </c>
      <c r="G207" s="24" t="inlineStr">
        <is>
          <t>12.0%</t>
        </is>
      </c>
      <c r="H207" s="24" t="inlineStr">
        <is>
          <t>9.3%</t>
        </is>
      </c>
      <c r="I207" s="24" t="inlineStr">
        <is>
          <t>10.6%</t>
        </is>
      </c>
      <c r="J207" s="24" t="inlineStr">
        <is>
          <t>6.2%</t>
        </is>
      </c>
      <c r="K207" s="24" t="inlineStr">
        <is>
          <t>15.9%</t>
        </is>
      </c>
      <c r="L207" s="24" t="inlineStr">
        <is>
          <t>+1.36%</t>
        </is>
      </c>
      <c r="M207" s="24" t="inlineStr">
        <is>
          <t>77.0%</t>
        </is>
      </c>
      <c r="N207" s="24" t="inlineStr">
        <is>
          <t>23.0%</t>
        </is>
      </c>
      <c r="O207" s="24" t="inlineStr">
        <is>
          <t>+0.68</t>
        </is>
      </c>
    </row>
    <row r="208" ht="15" customHeight="1">
      <c r="A208" s="27" t="n">
        <v>206</v>
      </c>
      <c r="B208" s="27" t="inlineStr">
        <is>
          <t>J. Lelieveld</t>
        </is>
      </c>
      <c r="C208" s="44" t="inlineStr">
        <is>
          <t>Below Avg</t>
        </is>
      </c>
      <c r="D208" s="27" t="n">
        <v>25</v>
      </c>
      <c r="E208" s="27" t="n">
        <v>3</v>
      </c>
      <c r="F208" s="27" t="inlineStr">
        <is>
          <t>3.62</t>
        </is>
      </c>
      <c r="G208" s="27" t="inlineStr">
        <is>
          <t>12.0%</t>
        </is>
      </c>
      <c r="H208" s="27" t="inlineStr">
        <is>
          <t>14.5%</t>
        </is>
      </c>
      <c r="I208" s="27" t="inlineStr">
        <is>
          <t>10.6%</t>
        </is>
      </c>
      <c r="J208" s="27" t="inlineStr">
        <is>
          <t>6.2%</t>
        </is>
      </c>
      <c r="K208" s="27" t="inlineStr">
        <is>
          <t>15.9%</t>
        </is>
      </c>
      <c r="L208" s="27" t="inlineStr">
        <is>
          <t>-3.84%</t>
        </is>
      </c>
      <c r="M208" s="27" t="inlineStr">
        <is>
          <t>77.0%</t>
        </is>
      </c>
      <c r="N208" s="27" t="inlineStr">
        <is>
          <t>23.0%</t>
        </is>
      </c>
      <c r="O208" s="27" t="inlineStr">
        <is>
          <t>-0.62</t>
        </is>
      </c>
    </row>
    <row r="209" ht="15" customHeight="1">
      <c r="A209" s="24" t="n">
        <v>207</v>
      </c>
      <c r="B209" s="24" t="inlineStr">
        <is>
          <t>A. Obispo</t>
        </is>
      </c>
      <c r="C209" s="44" t="inlineStr">
        <is>
          <t>Below Avg</t>
        </is>
      </c>
      <c r="D209" s="24" t="n">
        <v>25</v>
      </c>
      <c r="E209" s="24" t="n">
        <v>3</v>
      </c>
      <c r="F209" s="24" t="inlineStr">
        <is>
          <t>1.42</t>
        </is>
      </c>
      <c r="G209" s="24" t="inlineStr">
        <is>
          <t>12.0%</t>
        </is>
      </c>
      <c r="H209" s="24" t="inlineStr">
        <is>
          <t>5.7%</t>
        </is>
      </c>
      <c r="I209" s="24" t="inlineStr">
        <is>
          <t>10.6%</t>
        </is>
      </c>
      <c r="J209" s="24" t="inlineStr">
        <is>
          <t>6.2%</t>
        </is>
      </c>
      <c r="K209" s="24" t="inlineStr">
        <is>
          <t>15.9%</t>
        </is>
      </c>
      <c r="L209" s="24" t="inlineStr">
        <is>
          <t>+4.95%</t>
        </is>
      </c>
      <c r="M209" s="24" t="inlineStr">
        <is>
          <t>77.0%</t>
        </is>
      </c>
      <c r="N209" s="24" t="inlineStr">
        <is>
          <t>23.0%</t>
        </is>
      </c>
      <c r="O209" s="24" t="inlineStr">
        <is>
          <t>+1.58</t>
        </is>
      </c>
    </row>
    <row r="210" ht="15" customHeight="1">
      <c r="A210" s="27" t="n">
        <v>208</v>
      </c>
      <c r="B210" s="27" t="inlineStr">
        <is>
          <t>F. Druijf</t>
        </is>
      </c>
      <c r="C210" s="44" t="inlineStr">
        <is>
          <t>Below Avg</t>
        </is>
      </c>
      <c r="D210" s="27" t="n">
        <v>25</v>
      </c>
      <c r="E210" s="27" t="n">
        <v>3</v>
      </c>
      <c r="F210" s="27" t="inlineStr">
        <is>
          <t>2.94</t>
        </is>
      </c>
      <c r="G210" s="27" t="inlineStr">
        <is>
          <t>12.0%</t>
        </is>
      </c>
      <c r="H210" s="27" t="inlineStr">
        <is>
          <t>11.7%</t>
        </is>
      </c>
      <c r="I210" s="27" t="inlineStr">
        <is>
          <t>10.6%</t>
        </is>
      </c>
      <c r="J210" s="27" t="inlineStr">
        <is>
          <t>6.2%</t>
        </is>
      </c>
      <c r="K210" s="27" t="inlineStr">
        <is>
          <t>15.9%</t>
        </is>
      </c>
      <c r="L210" s="27" t="inlineStr">
        <is>
          <t>-1.12%</t>
        </is>
      </c>
      <c r="M210" s="27" t="inlineStr">
        <is>
          <t>77.0%</t>
        </is>
      </c>
      <c r="N210" s="27" t="inlineStr">
        <is>
          <t>23.0%</t>
        </is>
      </c>
      <c r="O210" s="27" t="inlineStr">
        <is>
          <t>+0.06</t>
        </is>
      </c>
    </row>
    <row r="211" ht="15" customHeight="1">
      <c r="A211" s="24" t="n">
        <v>209</v>
      </c>
      <c r="B211" s="24" t="inlineStr">
        <is>
          <t>A. Colassin</t>
        </is>
      </c>
      <c r="C211" s="44" t="inlineStr">
        <is>
          <t>Below Avg</t>
        </is>
      </c>
      <c r="D211" s="24" t="n">
        <v>25</v>
      </c>
      <c r="E211" s="24" t="n">
        <v>3</v>
      </c>
      <c r="F211" s="24" t="inlineStr">
        <is>
          <t>1.71</t>
        </is>
      </c>
      <c r="G211" s="24" t="inlineStr">
        <is>
          <t>12.0%</t>
        </is>
      </c>
      <c r="H211" s="24" t="inlineStr">
        <is>
          <t>6.8%</t>
        </is>
      </c>
      <c r="I211" s="24" t="inlineStr">
        <is>
          <t>10.6%</t>
        </is>
      </c>
      <c r="J211" s="24" t="inlineStr">
        <is>
          <t>6.2%</t>
        </is>
      </c>
      <c r="K211" s="24" t="inlineStr">
        <is>
          <t>15.9%</t>
        </is>
      </c>
      <c r="L211" s="24" t="inlineStr">
        <is>
          <t>+3.79%</t>
        </is>
      </c>
      <c r="M211" s="24" t="inlineStr">
        <is>
          <t>77.0%</t>
        </is>
      </c>
      <c r="N211" s="24" t="inlineStr">
        <is>
          <t>23.0%</t>
        </is>
      </c>
      <c r="O211" s="24" t="inlineStr">
        <is>
          <t>+1.29</t>
        </is>
      </c>
    </row>
    <row r="212" ht="15" customHeight="1">
      <c r="A212" s="27" t="n">
        <v>210</v>
      </c>
      <c r="B212" s="27" t="inlineStr">
        <is>
          <t>E. Bullaude</t>
        </is>
      </c>
      <c r="C212" s="44" t="inlineStr">
        <is>
          <t>Below Avg</t>
        </is>
      </c>
      <c r="D212" s="27" t="n">
        <v>44</v>
      </c>
      <c r="E212" s="27" t="n">
        <v>5</v>
      </c>
      <c r="F212" s="27" t="inlineStr">
        <is>
          <t>5.11</t>
        </is>
      </c>
      <c r="G212" s="27" t="inlineStr">
        <is>
          <t>11.4%</t>
        </is>
      </c>
      <c r="H212" s="27" t="inlineStr">
        <is>
          <t>11.6%</t>
        </is>
      </c>
      <c r="I212" s="27" t="inlineStr">
        <is>
          <t>10.6%</t>
        </is>
      </c>
      <c r="J212" s="27" t="inlineStr">
        <is>
          <t>6.5%</t>
        </is>
      </c>
      <c r="K212" s="27" t="inlineStr">
        <is>
          <t>15.4%</t>
        </is>
      </c>
      <c r="L212" s="27" t="inlineStr">
        <is>
          <t>-0.99%</t>
        </is>
      </c>
      <c r="M212" s="27" t="inlineStr">
        <is>
          <t>65.5%</t>
        </is>
      </c>
      <c r="N212" s="27" t="inlineStr">
        <is>
          <t>34.5%</t>
        </is>
      </c>
      <c r="O212" s="27" t="inlineStr">
        <is>
          <t>-0.11</t>
        </is>
      </c>
    </row>
    <row r="213" ht="15" customHeight="1">
      <c r="A213" s="24" t="n">
        <v>211</v>
      </c>
      <c r="B213" s="24" t="inlineStr">
        <is>
          <t>A. Van Hoorenbeeck</t>
        </is>
      </c>
      <c r="C213" s="44" t="inlineStr">
        <is>
          <t>Below Avg</t>
        </is>
      </c>
      <c r="D213" s="24" t="n">
        <v>16</v>
      </c>
      <c r="E213" s="24" t="n">
        <v>2</v>
      </c>
      <c r="F213" s="24" t="inlineStr">
        <is>
          <t>2.26</t>
        </is>
      </c>
      <c r="G213" s="24" t="inlineStr">
        <is>
          <t>12.5%</t>
        </is>
      </c>
      <c r="H213" s="24" t="inlineStr">
        <is>
          <t>14.1%</t>
        </is>
      </c>
      <c r="I213" s="24" t="inlineStr">
        <is>
          <t>10.6%</t>
        </is>
      </c>
      <c r="J213" s="24" t="inlineStr">
        <is>
          <t>6.0%</t>
        </is>
      </c>
      <c r="K213" s="24" t="inlineStr">
        <is>
          <t>16.0%</t>
        </is>
      </c>
      <c r="L213" s="24" t="inlineStr">
        <is>
          <t>-3.54%</t>
        </is>
      </c>
      <c r="M213" s="24" t="inlineStr">
        <is>
          <t>83.9%</t>
        </is>
      </c>
      <c r="N213" s="24" t="inlineStr">
        <is>
          <t>16.1%</t>
        </is>
      </c>
      <c r="O213" s="24" t="inlineStr">
        <is>
          <t>-0.26</t>
        </is>
      </c>
    </row>
    <row r="214" ht="15" customHeight="1">
      <c r="A214" s="27" t="n">
        <v>212</v>
      </c>
      <c r="B214" s="27" t="inlineStr">
        <is>
          <t>J. Dahlhaus</t>
        </is>
      </c>
      <c r="C214" s="44" t="inlineStr">
        <is>
          <t>Below Avg</t>
        </is>
      </c>
      <c r="D214" s="27" t="n">
        <v>16</v>
      </c>
      <c r="E214" s="27" t="n">
        <v>2</v>
      </c>
      <c r="F214" s="27" t="inlineStr">
        <is>
          <t>1.47</t>
        </is>
      </c>
      <c r="G214" s="27" t="inlineStr">
        <is>
          <t>12.5%</t>
        </is>
      </c>
      <c r="H214" s="27" t="inlineStr">
        <is>
          <t>9.2%</t>
        </is>
      </c>
      <c r="I214" s="27" t="inlineStr">
        <is>
          <t>10.6%</t>
        </is>
      </c>
      <c r="J214" s="27" t="inlineStr">
        <is>
          <t>6.0%</t>
        </is>
      </c>
      <c r="K214" s="27" t="inlineStr">
        <is>
          <t>16.0%</t>
        </is>
      </c>
      <c r="L214" s="27" t="inlineStr">
        <is>
          <t>+1.39%</t>
        </is>
      </c>
      <c r="M214" s="27" t="inlineStr">
        <is>
          <t>83.9%</t>
        </is>
      </c>
      <c r="N214" s="27" t="inlineStr">
        <is>
          <t>16.1%</t>
        </is>
      </c>
      <c r="O214" s="27" t="inlineStr">
        <is>
          <t>+0.53</t>
        </is>
      </c>
    </row>
    <row r="215" ht="15" customHeight="1">
      <c r="A215" s="24" t="n">
        <v>213</v>
      </c>
      <c r="B215" s="24" t="inlineStr">
        <is>
          <t>P. Gladon</t>
        </is>
      </c>
      <c r="C215" s="44" t="inlineStr">
        <is>
          <t>Below Avg</t>
        </is>
      </c>
      <c r="D215" s="24" t="n">
        <v>54</v>
      </c>
      <c r="E215" s="24" t="n">
        <v>6</v>
      </c>
      <c r="F215" s="24" t="inlineStr">
        <is>
          <t>7.28</t>
        </is>
      </c>
      <c r="G215" s="24" t="inlineStr">
        <is>
          <t>11.1%</t>
        </is>
      </c>
      <c r="H215" s="24" t="inlineStr">
        <is>
          <t>13.5%</t>
        </is>
      </c>
      <c r="I215" s="24" t="inlineStr">
        <is>
          <t>10.6%</t>
        </is>
      </c>
      <c r="J215" s="24" t="inlineStr">
        <is>
          <t>6.6%</t>
        </is>
      </c>
      <c r="K215" s="24" t="inlineStr">
        <is>
          <t>15.2%</t>
        </is>
      </c>
      <c r="L215" s="24" t="inlineStr">
        <is>
          <t>-2.92%</t>
        </is>
      </c>
      <c r="M215" s="24" t="inlineStr">
        <is>
          <t>60.7%</t>
        </is>
      </c>
      <c r="N215" s="24" t="inlineStr">
        <is>
          <t>39.3%</t>
        </is>
      </c>
      <c r="O215" s="24" t="inlineStr">
        <is>
          <t>-1.28</t>
        </is>
      </c>
    </row>
    <row r="216" ht="15" customHeight="1">
      <c r="A216" s="27" t="n">
        <v>214</v>
      </c>
      <c r="B216" s="27" t="inlineStr">
        <is>
          <t>J. Clasie</t>
        </is>
      </c>
      <c r="C216" s="44" t="inlineStr">
        <is>
          <t>Below Avg</t>
        </is>
      </c>
      <c r="D216" s="27" t="n">
        <v>54</v>
      </c>
      <c r="E216" s="27" t="n">
        <v>6</v>
      </c>
      <c r="F216" s="27" t="inlineStr">
        <is>
          <t>3.96</t>
        </is>
      </c>
      <c r="G216" s="27" t="inlineStr">
        <is>
          <t>11.1%</t>
        </is>
      </c>
      <c r="H216" s="27" t="inlineStr">
        <is>
          <t>7.3%</t>
        </is>
      </c>
      <c r="I216" s="27" t="inlineStr">
        <is>
          <t>10.6%</t>
        </is>
      </c>
      <c r="J216" s="27" t="inlineStr">
        <is>
          <t>6.6%</t>
        </is>
      </c>
      <c r="K216" s="27" t="inlineStr">
        <is>
          <t>15.2%</t>
        </is>
      </c>
      <c r="L216" s="27" t="inlineStr">
        <is>
          <t>+3.24%</t>
        </is>
      </c>
      <c r="M216" s="27" t="inlineStr">
        <is>
          <t>60.7%</t>
        </is>
      </c>
      <c r="N216" s="27" t="inlineStr">
        <is>
          <t>39.3%</t>
        </is>
      </c>
      <c r="O216" s="27" t="inlineStr">
        <is>
          <t>+2.04</t>
        </is>
      </c>
    </row>
    <row r="217" ht="15" customHeight="1">
      <c r="A217" s="24" t="n">
        <v>215</v>
      </c>
      <c r="B217" s="24" t="inlineStr">
        <is>
          <t>R. Kaib</t>
        </is>
      </c>
      <c r="C217" s="43" t="inlineStr">
        <is>
          <t>Insufficient data</t>
        </is>
      </c>
      <c r="D217" s="24" t="n">
        <v>7</v>
      </c>
      <c r="E217" s="24" t="n">
        <v>1</v>
      </c>
      <c r="F217" s="24" t="inlineStr">
        <is>
          <t>0.95</t>
        </is>
      </c>
      <c r="G217" s="24" t="inlineStr">
        <is>
          <t>14.3%</t>
        </is>
      </c>
      <c r="H217" s="24" t="inlineStr">
        <is>
          <t>13.6%</t>
        </is>
      </c>
      <c r="I217" s="24" t="inlineStr">
        <is>
          <t>10.5%</t>
        </is>
      </c>
      <c r="J217" s="24" t="inlineStr">
        <is>
          <t>5.8%</t>
        </is>
      </c>
      <c r="K217" s="24" t="inlineStr">
        <is>
          <t>16.3%</t>
        </is>
      </c>
      <c r="L217" s="24" t="inlineStr">
        <is>
          <t>-3.07%</t>
        </is>
      </c>
      <c r="M217" s="24" t="inlineStr">
        <is>
          <t>92.3%</t>
        </is>
      </c>
      <c r="N217" s="24" t="inlineStr">
        <is>
          <t>7.7%</t>
        </is>
      </c>
      <c r="O217" s="24" t="inlineStr">
        <is>
          <t>+0.05</t>
        </is>
      </c>
    </row>
    <row r="218" ht="15" customHeight="1">
      <c r="A218" s="27" t="n">
        <v>216</v>
      </c>
      <c r="B218" s="27" t="inlineStr">
        <is>
          <t>José Fontán</t>
        </is>
      </c>
      <c r="C218" s="43" t="inlineStr">
        <is>
          <t>Insufficient data</t>
        </is>
      </c>
      <c r="D218" s="27" t="n">
        <v>7</v>
      </c>
      <c r="E218" s="27" t="n">
        <v>1</v>
      </c>
      <c r="F218" s="27" t="inlineStr">
        <is>
          <t>0.58</t>
        </is>
      </c>
      <c r="G218" s="27" t="inlineStr">
        <is>
          <t>14.3%</t>
        </is>
      </c>
      <c r="H218" s="27" t="inlineStr">
        <is>
          <t>8.3%</t>
        </is>
      </c>
      <c r="I218" s="27" t="inlineStr">
        <is>
          <t>10.5%</t>
        </is>
      </c>
      <c r="J218" s="27" t="inlineStr">
        <is>
          <t>5.8%</t>
        </is>
      </c>
      <c r="K218" s="27" t="inlineStr">
        <is>
          <t>16.3%</t>
        </is>
      </c>
      <c r="L218" s="27" t="inlineStr">
        <is>
          <t>+2.19%</t>
        </is>
      </c>
      <c r="M218" s="27" t="inlineStr">
        <is>
          <t>92.3%</t>
        </is>
      </c>
      <c r="N218" s="27" t="inlineStr">
        <is>
          <t>7.7%</t>
        </is>
      </c>
      <c r="O218" s="27" t="inlineStr">
        <is>
          <t>+0.42</t>
        </is>
      </c>
    </row>
    <row r="219" ht="15" customHeight="1">
      <c r="A219" s="24" t="n">
        <v>217</v>
      </c>
      <c r="B219" s="24" t="inlineStr">
        <is>
          <t>N. Bakboord</t>
        </is>
      </c>
      <c r="C219" s="43" t="inlineStr">
        <is>
          <t>Insufficient data</t>
        </is>
      </c>
      <c r="D219" s="24" t="n">
        <v>7</v>
      </c>
      <c r="E219" s="24" t="n">
        <v>1</v>
      </c>
      <c r="F219" s="24" t="inlineStr">
        <is>
          <t>1.99</t>
        </is>
      </c>
      <c r="G219" s="24" t="inlineStr">
        <is>
          <t>14.3%</t>
        </is>
      </c>
      <c r="H219" s="24" t="inlineStr">
        <is>
          <t>28.5%</t>
        </is>
      </c>
      <c r="I219" s="24" t="inlineStr">
        <is>
          <t>10.5%</t>
        </is>
      </c>
      <c r="J219" s="24" t="inlineStr">
        <is>
          <t>5.8%</t>
        </is>
      </c>
      <c r="K219" s="24" t="inlineStr">
        <is>
          <t>16.3%</t>
        </is>
      </c>
      <c r="L219" s="24" t="inlineStr">
        <is>
          <t>-17.96%</t>
        </is>
      </c>
      <c r="M219" s="24" t="inlineStr">
        <is>
          <t>92.3%</t>
        </is>
      </c>
      <c r="N219" s="24" t="inlineStr">
        <is>
          <t>7.7%</t>
        </is>
      </c>
      <c r="O219" s="24" t="inlineStr">
        <is>
          <t>-0.99</t>
        </is>
      </c>
    </row>
    <row r="220" ht="15" customHeight="1">
      <c r="A220" s="27" t="n">
        <v>218</v>
      </c>
      <c r="B220" s="27" t="inlineStr">
        <is>
          <t>X. Blomme</t>
        </is>
      </c>
      <c r="C220" s="43" t="inlineStr">
        <is>
          <t>Insufficient data</t>
        </is>
      </c>
      <c r="D220" s="27" t="n">
        <v>7</v>
      </c>
      <c r="E220" s="27" t="n">
        <v>1</v>
      </c>
      <c r="F220" s="27" t="inlineStr">
        <is>
          <t>0.63</t>
        </is>
      </c>
      <c r="G220" s="27" t="inlineStr">
        <is>
          <t>14.3%</t>
        </is>
      </c>
      <c r="H220" s="27" t="inlineStr">
        <is>
          <t>9.0%</t>
        </is>
      </c>
      <c r="I220" s="27" t="inlineStr">
        <is>
          <t>10.5%</t>
        </is>
      </c>
      <c r="J220" s="27" t="inlineStr">
        <is>
          <t>5.8%</t>
        </is>
      </c>
      <c r="K220" s="27" t="inlineStr">
        <is>
          <t>16.3%</t>
        </is>
      </c>
      <c r="L220" s="27" t="inlineStr">
        <is>
          <t>+1.55%</t>
        </is>
      </c>
      <c r="M220" s="27" t="inlineStr">
        <is>
          <t>92.3%</t>
        </is>
      </c>
      <c r="N220" s="27" t="inlineStr">
        <is>
          <t>7.7%</t>
        </is>
      </c>
      <c r="O220" s="27" t="inlineStr">
        <is>
          <t>+0.37</t>
        </is>
      </c>
    </row>
    <row r="221" ht="15" customHeight="1">
      <c r="A221" s="24" t="n">
        <v>219</v>
      </c>
      <c r="B221" s="24" t="inlineStr">
        <is>
          <t>M. Vejinović</t>
        </is>
      </c>
      <c r="C221" s="43" t="inlineStr">
        <is>
          <t>Insufficient data</t>
        </is>
      </c>
      <c r="D221" s="24" t="n">
        <v>7</v>
      </c>
      <c r="E221" s="24" t="n">
        <v>1</v>
      </c>
      <c r="F221" s="24" t="inlineStr">
        <is>
          <t>0.84</t>
        </is>
      </c>
      <c r="G221" s="24" t="inlineStr">
        <is>
          <t>14.3%</t>
        </is>
      </c>
      <c r="H221" s="24" t="inlineStr">
        <is>
          <t>12.1%</t>
        </is>
      </c>
      <c r="I221" s="24" t="inlineStr">
        <is>
          <t>10.5%</t>
        </is>
      </c>
      <c r="J221" s="24" t="inlineStr">
        <is>
          <t>5.8%</t>
        </is>
      </c>
      <c r="K221" s="24" t="inlineStr">
        <is>
          <t>16.3%</t>
        </is>
      </c>
      <c r="L221" s="24" t="inlineStr">
        <is>
          <t>-1.52%</t>
        </is>
      </c>
      <c r="M221" s="24" t="inlineStr">
        <is>
          <t>92.3%</t>
        </is>
      </c>
      <c r="N221" s="24" t="inlineStr">
        <is>
          <t>7.7%</t>
        </is>
      </c>
      <c r="O221" s="24" t="inlineStr">
        <is>
          <t>+0.16</t>
        </is>
      </c>
    </row>
    <row r="222" ht="15" customHeight="1">
      <c r="A222" s="27" t="n">
        <v>220</v>
      </c>
      <c r="B222" s="27" t="inlineStr">
        <is>
          <t>C. Bassey</t>
        </is>
      </c>
      <c r="C222" s="43" t="inlineStr">
        <is>
          <t>Insufficient data</t>
        </is>
      </c>
      <c r="D222" s="27" t="n">
        <v>7</v>
      </c>
      <c r="E222" s="27" t="n">
        <v>1</v>
      </c>
      <c r="F222" s="27" t="inlineStr">
        <is>
          <t>0.46</t>
        </is>
      </c>
      <c r="G222" s="27" t="inlineStr">
        <is>
          <t>14.3%</t>
        </is>
      </c>
      <c r="H222" s="27" t="inlineStr">
        <is>
          <t>6.6%</t>
        </is>
      </c>
      <c r="I222" s="27" t="inlineStr">
        <is>
          <t>10.5%</t>
        </is>
      </c>
      <c r="J222" s="27" t="inlineStr">
        <is>
          <t>5.8%</t>
        </is>
      </c>
      <c r="K222" s="27" t="inlineStr">
        <is>
          <t>16.3%</t>
        </is>
      </c>
      <c r="L222" s="27" t="inlineStr">
        <is>
          <t>+3.97%</t>
        </is>
      </c>
      <c r="M222" s="27" t="inlineStr">
        <is>
          <t>92.3%</t>
        </is>
      </c>
      <c r="N222" s="27" t="inlineStr">
        <is>
          <t>7.7%</t>
        </is>
      </c>
      <c r="O222" s="27" t="inlineStr">
        <is>
          <t>+0.54</t>
        </is>
      </c>
    </row>
    <row r="223" ht="15" customHeight="1">
      <c r="A223" s="24" t="n">
        <v>221</v>
      </c>
      <c r="B223" s="24" t="inlineStr">
        <is>
          <t>W. Prins</t>
        </is>
      </c>
      <c r="C223" s="43" t="inlineStr">
        <is>
          <t>Insufficient data</t>
        </is>
      </c>
      <c r="D223" s="24" t="n">
        <v>7</v>
      </c>
      <c r="E223" s="24" t="n">
        <v>1</v>
      </c>
      <c r="F223" s="24" t="inlineStr">
        <is>
          <t>0.68</t>
        </is>
      </c>
      <c r="G223" s="24" t="inlineStr">
        <is>
          <t>14.3%</t>
        </is>
      </c>
      <c r="H223" s="24" t="inlineStr">
        <is>
          <t>9.7%</t>
        </is>
      </c>
      <c r="I223" s="24" t="inlineStr">
        <is>
          <t>10.5%</t>
        </is>
      </c>
      <c r="J223" s="24" t="inlineStr">
        <is>
          <t>5.8%</t>
        </is>
      </c>
      <c r="K223" s="24" t="inlineStr">
        <is>
          <t>16.3%</t>
        </is>
      </c>
      <c r="L223" s="24" t="inlineStr">
        <is>
          <t>+0.88%</t>
        </is>
      </c>
      <c r="M223" s="24" t="inlineStr">
        <is>
          <t>92.3%</t>
        </is>
      </c>
      <c r="N223" s="24" t="inlineStr">
        <is>
          <t>7.7%</t>
        </is>
      </c>
      <c r="O223" s="24" t="inlineStr">
        <is>
          <t>+0.32</t>
        </is>
      </c>
    </row>
    <row r="224" ht="15" customHeight="1">
      <c r="A224" s="27" t="n">
        <v>222</v>
      </c>
      <c r="B224" s="27" t="inlineStr">
        <is>
          <t>J. Mokio</t>
        </is>
      </c>
      <c r="C224" s="43" t="inlineStr">
        <is>
          <t>Insufficient data</t>
        </is>
      </c>
      <c r="D224" s="27" t="n">
        <v>7</v>
      </c>
      <c r="E224" s="27" t="n">
        <v>1</v>
      </c>
      <c r="F224" s="27" t="inlineStr">
        <is>
          <t>0.89</t>
        </is>
      </c>
      <c r="G224" s="27" t="inlineStr">
        <is>
          <t>14.3%</t>
        </is>
      </c>
      <c r="H224" s="27" t="inlineStr">
        <is>
          <t>12.7%</t>
        </is>
      </c>
      <c r="I224" s="27" t="inlineStr">
        <is>
          <t>10.5%</t>
        </is>
      </c>
      <c r="J224" s="27" t="inlineStr">
        <is>
          <t>5.8%</t>
        </is>
      </c>
      <c r="K224" s="27" t="inlineStr">
        <is>
          <t>16.3%</t>
        </is>
      </c>
      <c r="L224" s="27" t="inlineStr">
        <is>
          <t>-2.20%</t>
        </is>
      </c>
      <c r="M224" s="27" t="inlineStr">
        <is>
          <t>92.3%</t>
        </is>
      </c>
      <c r="N224" s="27" t="inlineStr">
        <is>
          <t>7.7%</t>
        </is>
      </c>
      <c r="O224" s="27" t="inlineStr">
        <is>
          <t>+0.11</t>
        </is>
      </c>
    </row>
    <row r="225" ht="15" customHeight="1">
      <c r="A225" s="24" t="n">
        <v>223</v>
      </c>
      <c r="B225" s="24" t="inlineStr">
        <is>
          <t>S. Nieuwpoort</t>
        </is>
      </c>
      <c r="C225" s="43" t="inlineStr">
        <is>
          <t>Insufficient data</t>
        </is>
      </c>
      <c r="D225" s="24" t="n">
        <v>7</v>
      </c>
      <c r="E225" s="24" t="n">
        <v>1</v>
      </c>
      <c r="F225" s="24" t="inlineStr">
        <is>
          <t>1.23</t>
        </is>
      </c>
      <c r="G225" s="24" t="inlineStr">
        <is>
          <t>14.3%</t>
        </is>
      </c>
      <c r="H225" s="24" t="inlineStr">
        <is>
          <t>17.5%</t>
        </is>
      </c>
      <c r="I225" s="24" t="inlineStr">
        <is>
          <t>10.5%</t>
        </is>
      </c>
      <c r="J225" s="24" t="inlineStr">
        <is>
          <t>5.8%</t>
        </is>
      </c>
      <c r="K225" s="24" t="inlineStr">
        <is>
          <t>16.3%</t>
        </is>
      </c>
      <c r="L225" s="24" t="inlineStr">
        <is>
          <t>-6.97%</t>
        </is>
      </c>
      <c r="M225" s="24" t="inlineStr">
        <is>
          <t>92.3%</t>
        </is>
      </c>
      <c r="N225" s="24" t="inlineStr">
        <is>
          <t>7.7%</t>
        </is>
      </c>
      <c r="O225" s="24" t="inlineStr">
        <is>
          <t>-0.23</t>
        </is>
      </c>
    </row>
    <row r="226" ht="15" customHeight="1">
      <c r="A226" s="27" t="n">
        <v>224</v>
      </c>
      <c r="B226" s="27" t="inlineStr">
        <is>
          <t>M. Garbett</t>
        </is>
      </c>
      <c r="C226" s="43" t="inlineStr">
        <is>
          <t>Insufficient data</t>
        </is>
      </c>
      <c r="D226" s="27" t="n">
        <v>7</v>
      </c>
      <c r="E226" s="27" t="n">
        <v>1</v>
      </c>
      <c r="F226" s="27" t="inlineStr">
        <is>
          <t>0.67</t>
        </is>
      </c>
      <c r="G226" s="27" t="inlineStr">
        <is>
          <t>14.3%</t>
        </is>
      </c>
      <c r="H226" s="27" t="inlineStr">
        <is>
          <t>9.6%</t>
        </is>
      </c>
      <c r="I226" s="27" t="inlineStr">
        <is>
          <t>10.5%</t>
        </is>
      </c>
      <c r="J226" s="27" t="inlineStr">
        <is>
          <t>5.8%</t>
        </is>
      </c>
      <c r="K226" s="27" t="inlineStr">
        <is>
          <t>16.3%</t>
        </is>
      </c>
      <c r="L226" s="27" t="inlineStr">
        <is>
          <t>+0.93%</t>
        </is>
      </c>
      <c r="M226" s="27" t="inlineStr">
        <is>
          <t>92.3%</t>
        </is>
      </c>
      <c r="N226" s="27" t="inlineStr">
        <is>
          <t>7.7%</t>
        </is>
      </c>
      <c r="O226" s="27" t="inlineStr">
        <is>
          <t>+0.33</t>
        </is>
      </c>
    </row>
    <row r="227" ht="15" customHeight="1">
      <c r="A227" s="24" t="n">
        <v>225</v>
      </c>
      <c r="B227" s="24" t="inlineStr">
        <is>
          <t>Deroy Duarte</t>
        </is>
      </c>
      <c r="C227" s="44" t="inlineStr">
        <is>
          <t>Below Avg</t>
        </is>
      </c>
      <c r="D227" s="24" t="n">
        <v>26</v>
      </c>
      <c r="E227" s="24" t="n">
        <v>3</v>
      </c>
      <c r="F227" s="24" t="inlineStr">
        <is>
          <t>1.96</t>
        </is>
      </c>
      <c r="G227" s="24" t="inlineStr">
        <is>
          <t>11.5%</t>
        </is>
      </c>
      <c r="H227" s="24" t="inlineStr">
        <is>
          <t>7.5%</t>
        </is>
      </c>
      <c r="I227" s="24" t="inlineStr">
        <is>
          <t>10.5%</t>
        </is>
      </c>
      <c r="J227" s="24" t="inlineStr">
        <is>
          <t>6.2%</t>
        </is>
      </c>
      <c r="K227" s="24" t="inlineStr">
        <is>
          <t>15.7%</t>
        </is>
      </c>
      <c r="L227" s="24" t="inlineStr">
        <is>
          <t>+3.01%</t>
        </is>
      </c>
      <c r="M227" s="24" t="inlineStr">
        <is>
          <t>76.3%</t>
        </is>
      </c>
      <c r="N227" s="24" t="inlineStr">
        <is>
          <t>23.7%</t>
        </is>
      </c>
      <c r="O227" s="24" t="inlineStr">
        <is>
          <t>+1.04</t>
        </is>
      </c>
    </row>
    <row r="228" ht="15" customHeight="1">
      <c r="A228" s="27" t="n">
        <v>226</v>
      </c>
      <c r="B228" s="27" t="inlineStr">
        <is>
          <t>Hwang In-Beom</t>
        </is>
      </c>
      <c r="C228" s="44" t="inlineStr">
        <is>
          <t>Below Avg</t>
        </is>
      </c>
      <c r="D228" s="27" t="n">
        <v>26</v>
      </c>
      <c r="E228" s="27" t="n">
        <v>3</v>
      </c>
      <c r="F228" s="27" t="inlineStr">
        <is>
          <t>1.91</t>
        </is>
      </c>
      <c r="G228" s="27" t="inlineStr">
        <is>
          <t>11.5%</t>
        </is>
      </c>
      <c r="H228" s="27" t="inlineStr">
        <is>
          <t>7.4%</t>
        </is>
      </c>
      <c r="I228" s="27" t="inlineStr">
        <is>
          <t>10.5%</t>
        </is>
      </c>
      <c r="J228" s="27" t="inlineStr">
        <is>
          <t>6.2%</t>
        </is>
      </c>
      <c r="K228" s="27" t="inlineStr">
        <is>
          <t>15.7%</t>
        </is>
      </c>
      <c r="L228" s="27" t="inlineStr">
        <is>
          <t>+3.18%</t>
        </is>
      </c>
      <c r="M228" s="27" t="inlineStr">
        <is>
          <t>76.3%</t>
        </is>
      </c>
      <c r="N228" s="27" t="inlineStr">
        <is>
          <t>23.7%</t>
        </is>
      </c>
      <c r="O228" s="27" t="inlineStr">
        <is>
          <t>+1.09</t>
        </is>
      </c>
    </row>
    <row r="229" ht="15" customHeight="1">
      <c r="A229" s="24" t="n">
        <v>227</v>
      </c>
      <c r="B229" s="24" t="inlineStr">
        <is>
          <t>T. Chery</t>
        </is>
      </c>
      <c r="C229" s="44" t="inlineStr">
        <is>
          <t>Below Avg</t>
        </is>
      </c>
      <c r="D229" s="24" t="n">
        <v>45</v>
      </c>
      <c r="E229" s="24" t="n">
        <v>5</v>
      </c>
      <c r="F229" s="24" t="inlineStr">
        <is>
          <t>2.40</t>
        </is>
      </c>
      <c r="G229" s="24" t="inlineStr">
        <is>
          <t>11.1%</t>
        </is>
      </c>
      <c r="H229" s="24" t="inlineStr">
        <is>
          <t>5.3%</t>
        </is>
      </c>
      <c r="I229" s="24" t="inlineStr">
        <is>
          <t>10.5%</t>
        </is>
      </c>
      <c r="J229" s="24" t="inlineStr">
        <is>
          <t>6.5%</t>
        </is>
      </c>
      <c r="K229" s="24" t="inlineStr">
        <is>
          <t>15.3%</t>
        </is>
      </c>
      <c r="L229" s="24" t="inlineStr">
        <is>
          <t>+5.20%</t>
        </is>
      </c>
      <c r="M229" s="24" t="inlineStr">
        <is>
          <t>65.0%</t>
        </is>
      </c>
      <c r="N229" s="24" t="inlineStr">
        <is>
          <t>35.0%</t>
        </is>
      </c>
      <c r="O229" s="24" t="inlineStr">
        <is>
          <t>+2.60</t>
        </is>
      </c>
    </row>
    <row r="230" ht="15" customHeight="1">
      <c r="A230" s="27" t="n">
        <v>228</v>
      </c>
      <c r="B230" s="27" t="inlineStr">
        <is>
          <t>E. Linthorst</t>
        </is>
      </c>
      <c r="C230" s="44" t="inlineStr">
        <is>
          <t>Below Avg</t>
        </is>
      </c>
      <c r="D230" s="27" t="n">
        <v>45</v>
      </c>
      <c r="E230" s="27" t="n">
        <v>5</v>
      </c>
      <c r="F230" s="27" t="inlineStr">
        <is>
          <t>2.91</t>
        </is>
      </c>
      <c r="G230" s="27" t="inlineStr">
        <is>
          <t>11.1%</t>
        </is>
      </c>
      <c r="H230" s="27" t="inlineStr">
        <is>
          <t>6.5%</t>
        </is>
      </c>
      <c r="I230" s="27" t="inlineStr">
        <is>
          <t>10.5%</t>
        </is>
      </c>
      <c r="J230" s="27" t="inlineStr">
        <is>
          <t>6.5%</t>
        </is>
      </c>
      <c r="K230" s="27" t="inlineStr">
        <is>
          <t>15.3%</t>
        </is>
      </c>
      <c r="L230" s="27" t="inlineStr">
        <is>
          <t>+4.07%</t>
        </is>
      </c>
      <c r="M230" s="27" t="inlineStr">
        <is>
          <t>65.0%</t>
        </is>
      </c>
      <c r="N230" s="27" t="inlineStr">
        <is>
          <t>35.0%</t>
        </is>
      </c>
      <c r="O230" s="27" t="inlineStr">
        <is>
          <t>+2.09</t>
        </is>
      </c>
    </row>
    <row r="231" ht="15" customHeight="1">
      <c r="A231" s="24" t="n">
        <v>229</v>
      </c>
      <c r="B231" s="24" t="inlineStr">
        <is>
          <t>T. Booth</t>
        </is>
      </c>
      <c r="C231" s="44" t="inlineStr">
        <is>
          <t>Below Avg</t>
        </is>
      </c>
      <c r="D231" s="24" t="n">
        <v>64</v>
      </c>
      <c r="E231" s="24" t="n">
        <v>7</v>
      </c>
      <c r="F231" s="24" t="inlineStr">
        <is>
          <t>6.02</t>
        </is>
      </c>
      <c r="G231" s="24" t="inlineStr">
        <is>
          <t>10.9%</t>
        </is>
      </c>
      <c r="H231" s="24" t="inlineStr">
        <is>
          <t>9.4%</t>
        </is>
      </c>
      <c r="I231" s="24" t="inlineStr">
        <is>
          <t>10.5%</t>
        </is>
      </c>
      <c r="J231" s="24" t="inlineStr">
        <is>
          <t>6.7%</t>
        </is>
      </c>
      <c r="K231" s="24" t="inlineStr">
        <is>
          <t>15.0%</t>
        </is>
      </c>
      <c r="L231" s="24" t="inlineStr">
        <is>
          <t>+1.12%</t>
        </is>
      </c>
      <c r="M231" s="24" t="inlineStr">
        <is>
          <t>56.6%</t>
        </is>
      </c>
      <c r="N231" s="24" t="inlineStr">
        <is>
          <t>43.4%</t>
        </is>
      </c>
      <c r="O231" s="24" t="inlineStr">
        <is>
          <t>+0.98</t>
        </is>
      </c>
    </row>
    <row r="232" ht="15" customHeight="1">
      <c r="A232" s="27" t="n">
        <v>230</v>
      </c>
      <c r="B232" s="27" t="inlineStr">
        <is>
          <t>Y. Sugawara</t>
        </is>
      </c>
      <c r="C232" s="44" t="inlineStr">
        <is>
          <t>Below Avg</t>
        </is>
      </c>
      <c r="D232" s="27" t="n">
        <v>64</v>
      </c>
      <c r="E232" s="27" t="n">
        <v>7</v>
      </c>
      <c r="F232" s="27" t="inlineStr">
        <is>
          <t>6.29</t>
        </is>
      </c>
      <c r="G232" s="27" t="inlineStr">
        <is>
          <t>10.9%</t>
        </is>
      </c>
      <c r="H232" s="27" t="inlineStr">
        <is>
          <t>9.8%</t>
        </is>
      </c>
      <c r="I232" s="27" t="inlineStr">
        <is>
          <t>10.5%</t>
        </is>
      </c>
      <c r="J232" s="27" t="inlineStr">
        <is>
          <t>6.7%</t>
        </is>
      </c>
      <c r="K232" s="27" t="inlineStr">
        <is>
          <t>15.0%</t>
        </is>
      </c>
      <c r="L232" s="27" t="inlineStr">
        <is>
          <t>+0.70%</t>
        </is>
      </c>
      <c r="M232" s="27" t="inlineStr">
        <is>
          <t>56.6%</t>
        </is>
      </c>
      <c r="N232" s="27" t="inlineStr">
        <is>
          <t>43.4%</t>
        </is>
      </c>
      <c r="O232" s="27" t="inlineStr">
        <is>
          <t>+0.71</t>
        </is>
      </c>
    </row>
    <row r="233" ht="15" customHeight="1">
      <c r="A233" s="24" t="n">
        <v>231</v>
      </c>
      <c r="B233" s="24" t="inlineStr">
        <is>
          <t>Jamiro Monteiro</t>
        </is>
      </c>
      <c r="C233" s="44" t="inlineStr">
        <is>
          <t>Below Avg</t>
        </is>
      </c>
      <c r="D233" s="24" t="n">
        <v>17</v>
      </c>
      <c r="E233" s="24" t="n">
        <v>2</v>
      </c>
      <c r="F233" s="24" t="inlineStr">
        <is>
          <t>2.27</t>
        </is>
      </c>
      <c r="G233" s="24" t="inlineStr">
        <is>
          <t>11.8%</t>
        </is>
      </c>
      <c r="H233" s="24" t="inlineStr">
        <is>
          <t>13.4%</t>
        </is>
      </c>
      <c r="I233" s="24" t="inlineStr">
        <is>
          <t>10.5%</t>
        </is>
      </c>
      <c r="J233" s="24" t="inlineStr">
        <is>
          <t>6.0%</t>
        </is>
      </c>
      <c r="K233" s="24" t="inlineStr">
        <is>
          <t>15.9%</t>
        </is>
      </c>
      <c r="L233" s="24" t="inlineStr">
        <is>
          <t>-2.88%</t>
        </is>
      </c>
      <c r="M233" s="24" t="inlineStr">
        <is>
          <t>83.1%</t>
        </is>
      </c>
      <c r="N233" s="24" t="inlineStr">
        <is>
          <t>16.9%</t>
        </is>
      </c>
      <c r="O233" s="24" t="inlineStr">
        <is>
          <t>-0.27</t>
        </is>
      </c>
    </row>
    <row r="234" ht="15" customHeight="1">
      <c r="A234" s="27" t="n">
        <v>232</v>
      </c>
      <c r="B234" s="27" t="inlineStr">
        <is>
          <t>D. Kwakman</t>
        </is>
      </c>
      <c r="C234" s="44" t="inlineStr">
        <is>
          <t>Below Avg</t>
        </is>
      </c>
      <c r="D234" s="27" t="n">
        <v>17</v>
      </c>
      <c r="E234" s="27" t="n">
        <v>2</v>
      </c>
      <c r="F234" s="27" t="inlineStr">
        <is>
          <t>1.62</t>
        </is>
      </c>
      <c r="G234" s="27" t="inlineStr">
        <is>
          <t>11.8%</t>
        </is>
      </c>
      <c r="H234" s="27" t="inlineStr">
        <is>
          <t>9.5%</t>
        </is>
      </c>
      <c r="I234" s="27" t="inlineStr">
        <is>
          <t>10.5%</t>
        </is>
      </c>
      <c r="J234" s="27" t="inlineStr">
        <is>
          <t>6.0%</t>
        </is>
      </c>
      <c r="K234" s="27" t="inlineStr">
        <is>
          <t>15.9%</t>
        </is>
      </c>
      <c r="L234" s="27" t="inlineStr">
        <is>
          <t>+0.94%</t>
        </is>
      </c>
      <c r="M234" s="27" t="inlineStr">
        <is>
          <t>83.1%</t>
        </is>
      </c>
      <c r="N234" s="27" t="inlineStr">
        <is>
          <t>16.9%</t>
        </is>
      </c>
      <c r="O234" s="27" t="inlineStr">
        <is>
          <t>+0.38</t>
        </is>
      </c>
    </row>
    <row r="235" ht="15" customHeight="1">
      <c r="A235" s="24" t="n">
        <v>233</v>
      </c>
      <c r="B235" s="24" t="inlineStr">
        <is>
          <t>Q. Timber</t>
        </is>
      </c>
      <c r="C235" s="44" t="inlineStr">
        <is>
          <t>Below Avg</t>
        </is>
      </c>
      <c r="D235" s="24" t="n">
        <v>122</v>
      </c>
      <c r="E235" s="24" t="n">
        <v>13</v>
      </c>
      <c r="F235" s="24" t="inlineStr">
        <is>
          <t>12.91</t>
        </is>
      </c>
      <c r="G235" s="24" t="inlineStr">
        <is>
          <t>10.7%</t>
        </is>
      </c>
      <c r="H235" s="24" t="inlineStr">
        <is>
          <t>10.6%</t>
        </is>
      </c>
      <c r="I235" s="24" t="inlineStr">
        <is>
          <t>10.5%</t>
        </is>
      </c>
      <c r="J235" s="24" t="inlineStr">
        <is>
          <t>7.2%</t>
        </is>
      </c>
      <c r="K235" s="24" t="inlineStr">
        <is>
          <t>14.2%</t>
        </is>
      </c>
      <c r="L235" s="24" t="inlineStr">
        <is>
          <t>-0.10%</t>
        </is>
      </c>
      <c r="M235" s="24" t="inlineStr">
        <is>
          <t>40.6%</t>
        </is>
      </c>
      <c r="N235" s="24" t="inlineStr">
        <is>
          <t>59.4%</t>
        </is>
      </c>
      <c r="O235" s="24" t="inlineStr">
        <is>
          <t>+0.09</t>
        </is>
      </c>
    </row>
    <row r="236" ht="15" customHeight="1">
      <c r="A236" s="27" t="n">
        <v>234</v>
      </c>
      <c r="B236" s="27" t="inlineStr">
        <is>
          <t>E. Hansson</t>
        </is>
      </c>
      <c r="C236" s="44" t="inlineStr">
        <is>
          <t>Below Avg</t>
        </is>
      </c>
      <c r="D236" s="27" t="n">
        <v>27</v>
      </c>
      <c r="E236" s="27" t="n">
        <v>3</v>
      </c>
      <c r="F236" s="27" t="inlineStr">
        <is>
          <t>1.09</t>
        </is>
      </c>
      <c r="G236" s="27" t="inlineStr">
        <is>
          <t>11.1%</t>
        </is>
      </c>
      <c r="H236" s="27" t="inlineStr">
        <is>
          <t>4.0%</t>
        </is>
      </c>
      <c r="I236" s="27" t="inlineStr">
        <is>
          <t>10.4%</t>
        </is>
      </c>
      <c r="J236" s="27" t="inlineStr">
        <is>
          <t>6.1%</t>
        </is>
      </c>
      <c r="K236" s="27" t="inlineStr">
        <is>
          <t>15.6%</t>
        </is>
      </c>
      <c r="L236" s="27" t="inlineStr">
        <is>
          <t>+6.41%</t>
        </is>
      </c>
      <c r="M236" s="27" t="inlineStr">
        <is>
          <t>75.6%</t>
        </is>
      </c>
      <c r="N236" s="27" t="inlineStr">
        <is>
          <t>24.4%</t>
        </is>
      </c>
      <c r="O236" s="27" t="inlineStr">
        <is>
          <t>+1.91</t>
        </is>
      </c>
    </row>
    <row r="237" ht="15" customHeight="1">
      <c r="A237" s="24" t="n">
        <v>235</v>
      </c>
      <c r="B237" s="24" t="inlineStr">
        <is>
          <t>Adam Kaied</t>
        </is>
      </c>
      <c r="C237" s="43" t="inlineStr">
        <is>
          <t>Insufficient data</t>
        </is>
      </c>
      <c r="D237" s="24" t="n">
        <v>8</v>
      </c>
      <c r="E237" s="24" t="n">
        <v>1</v>
      </c>
      <c r="F237" s="24" t="inlineStr">
        <is>
          <t>1.14</t>
        </is>
      </c>
      <c r="G237" s="24" t="inlineStr">
        <is>
          <t>12.5%</t>
        </is>
      </c>
      <c r="H237" s="24" t="inlineStr">
        <is>
          <t>14.3%</t>
        </is>
      </c>
      <c r="I237" s="24" t="inlineStr">
        <is>
          <t>10.4%</t>
        </is>
      </c>
      <c r="J237" s="24" t="inlineStr">
        <is>
          <t>5.7%</t>
        </is>
      </c>
      <c r="K237" s="24" t="inlineStr">
        <is>
          <t>16.1%</t>
        </is>
      </c>
      <c r="L237" s="24" t="inlineStr">
        <is>
          <t>-3.83%</t>
        </is>
      </c>
      <c r="M237" s="24" t="inlineStr">
        <is>
          <t>91.3%</t>
        </is>
      </c>
      <c r="N237" s="24" t="inlineStr">
        <is>
          <t>8.7%</t>
        </is>
      </c>
      <c r="O237" s="24" t="inlineStr">
        <is>
          <t>-0.14</t>
        </is>
      </c>
    </row>
    <row r="238" ht="15" customHeight="1">
      <c r="A238" s="27" t="n">
        <v>236</v>
      </c>
      <c r="B238" s="27" t="inlineStr">
        <is>
          <t>J. Amofa</t>
        </is>
      </c>
      <c r="C238" s="43" t="inlineStr">
        <is>
          <t>Insufficient data</t>
        </is>
      </c>
      <c r="D238" s="27" t="n">
        <v>8</v>
      </c>
      <c r="E238" s="27" t="n">
        <v>1</v>
      </c>
      <c r="F238" s="27" t="inlineStr">
        <is>
          <t>1.71</t>
        </is>
      </c>
      <c r="G238" s="27" t="inlineStr">
        <is>
          <t>12.5%</t>
        </is>
      </c>
      <c r="H238" s="27" t="inlineStr">
        <is>
          <t>21.3%</t>
        </is>
      </c>
      <c r="I238" s="27" t="inlineStr">
        <is>
          <t>10.4%</t>
        </is>
      </c>
      <c r="J238" s="27" t="inlineStr">
        <is>
          <t>5.7%</t>
        </is>
      </c>
      <c r="K238" s="27" t="inlineStr">
        <is>
          <t>16.1%</t>
        </is>
      </c>
      <c r="L238" s="27" t="inlineStr">
        <is>
          <t>-10.90%</t>
        </is>
      </c>
      <c r="M238" s="27" t="inlineStr">
        <is>
          <t>91.3%</t>
        </is>
      </c>
      <c r="N238" s="27" t="inlineStr">
        <is>
          <t>8.7%</t>
        </is>
      </c>
      <c r="O238" s="27" t="inlineStr">
        <is>
          <t>-0.71</t>
        </is>
      </c>
    </row>
    <row r="239" ht="15" customHeight="1">
      <c r="A239" s="24" t="n">
        <v>237</v>
      </c>
      <c r="B239" s="24" t="inlineStr">
        <is>
          <t>J. Lotomba</t>
        </is>
      </c>
      <c r="C239" s="43" t="inlineStr">
        <is>
          <t>Insufficient data</t>
        </is>
      </c>
      <c r="D239" s="24" t="n">
        <v>8</v>
      </c>
      <c r="E239" s="24" t="n">
        <v>1</v>
      </c>
      <c r="F239" s="24" t="inlineStr">
        <is>
          <t>1.40</t>
        </is>
      </c>
      <c r="G239" s="24" t="inlineStr">
        <is>
          <t>12.5%</t>
        </is>
      </c>
      <c r="H239" s="24" t="inlineStr">
        <is>
          <t>17.5%</t>
        </is>
      </c>
      <c r="I239" s="24" t="inlineStr">
        <is>
          <t>10.4%</t>
        </is>
      </c>
      <c r="J239" s="24" t="inlineStr">
        <is>
          <t>5.7%</t>
        </is>
      </c>
      <c r="K239" s="24" t="inlineStr">
        <is>
          <t>16.1%</t>
        </is>
      </c>
      <c r="L239" s="24" t="inlineStr">
        <is>
          <t>-7.07%</t>
        </is>
      </c>
      <c r="M239" s="24" t="inlineStr">
        <is>
          <t>91.3%</t>
        </is>
      </c>
      <c r="N239" s="24" t="inlineStr">
        <is>
          <t>8.7%</t>
        </is>
      </c>
      <c r="O239" s="24" t="inlineStr">
        <is>
          <t>-0.40</t>
        </is>
      </c>
    </row>
    <row r="240" ht="15" customHeight="1">
      <c r="A240" s="27" t="n">
        <v>238</v>
      </c>
      <c r="B240" s="27" t="inlineStr">
        <is>
          <t>L. Bergsma</t>
        </is>
      </c>
      <c r="C240" s="43" t="inlineStr">
        <is>
          <t>Insufficient data</t>
        </is>
      </c>
      <c r="D240" s="27" t="n">
        <v>8</v>
      </c>
      <c r="E240" s="27" t="n">
        <v>1</v>
      </c>
      <c r="F240" s="27" t="inlineStr">
        <is>
          <t>1.41</t>
        </is>
      </c>
      <c r="G240" s="27" t="inlineStr">
        <is>
          <t>12.5%</t>
        </is>
      </c>
      <c r="H240" s="27" t="inlineStr">
        <is>
          <t>17.6%</t>
        </is>
      </c>
      <c r="I240" s="27" t="inlineStr">
        <is>
          <t>10.4%</t>
        </is>
      </c>
      <c r="J240" s="27" t="inlineStr">
        <is>
          <t>5.7%</t>
        </is>
      </c>
      <c r="K240" s="27" t="inlineStr">
        <is>
          <t>16.1%</t>
        </is>
      </c>
      <c r="L240" s="27" t="inlineStr">
        <is>
          <t>-7.19%</t>
        </is>
      </c>
      <c r="M240" s="27" t="inlineStr">
        <is>
          <t>91.3%</t>
        </is>
      </c>
      <c r="N240" s="27" t="inlineStr">
        <is>
          <t>8.7%</t>
        </is>
      </c>
      <c r="O240" s="27" t="inlineStr">
        <is>
          <t>-0.41</t>
        </is>
      </c>
    </row>
    <row r="241" ht="15" customHeight="1">
      <c r="A241" s="24" t="n">
        <v>239</v>
      </c>
      <c r="B241" s="24" t="inlineStr">
        <is>
          <t>C. Rasmussen</t>
        </is>
      </c>
      <c r="C241" s="43" t="inlineStr">
        <is>
          <t>Insufficient data</t>
        </is>
      </c>
      <c r="D241" s="24" t="n">
        <v>8</v>
      </c>
      <c r="E241" s="24" t="n">
        <v>1</v>
      </c>
      <c r="F241" s="24" t="inlineStr">
        <is>
          <t>1.16</t>
        </is>
      </c>
      <c r="G241" s="24" t="inlineStr">
        <is>
          <t>12.5%</t>
        </is>
      </c>
      <c r="H241" s="24" t="inlineStr">
        <is>
          <t>14.5%</t>
        </is>
      </c>
      <c r="I241" s="24" t="inlineStr">
        <is>
          <t>10.4%</t>
        </is>
      </c>
      <c r="J241" s="24" t="inlineStr">
        <is>
          <t>5.7%</t>
        </is>
      </c>
      <c r="K241" s="24" t="inlineStr">
        <is>
          <t>16.1%</t>
        </is>
      </c>
      <c r="L241" s="24" t="inlineStr">
        <is>
          <t>-4.11%</t>
        </is>
      </c>
      <c r="M241" s="24" t="inlineStr">
        <is>
          <t>91.3%</t>
        </is>
      </c>
      <c r="N241" s="24" t="inlineStr">
        <is>
          <t>8.7%</t>
        </is>
      </c>
      <c r="O241" s="24" t="inlineStr">
        <is>
          <t>-0.16</t>
        </is>
      </c>
    </row>
    <row r="242" ht="15" customHeight="1">
      <c r="A242" s="27" t="n">
        <v>240</v>
      </c>
      <c r="B242" s="27" t="inlineStr">
        <is>
          <t>R. Balker</t>
        </is>
      </c>
      <c r="C242" s="43" t="inlineStr">
        <is>
          <t>Insufficient data</t>
        </is>
      </c>
      <c r="D242" s="27" t="n">
        <v>8</v>
      </c>
      <c r="E242" s="27" t="n">
        <v>1</v>
      </c>
      <c r="F242" s="27" t="inlineStr">
        <is>
          <t>1.14</t>
        </is>
      </c>
      <c r="G242" s="27" t="inlineStr">
        <is>
          <t>12.5%</t>
        </is>
      </c>
      <c r="H242" s="27" t="inlineStr">
        <is>
          <t>14.3%</t>
        </is>
      </c>
      <c r="I242" s="27" t="inlineStr">
        <is>
          <t>10.4%</t>
        </is>
      </c>
      <c r="J242" s="27" t="inlineStr">
        <is>
          <t>5.7%</t>
        </is>
      </c>
      <c r="K242" s="27" t="inlineStr">
        <is>
          <t>16.1%</t>
        </is>
      </c>
      <c r="L242" s="27" t="inlineStr">
        <is>
          <t>-3.87%</t>
        </is>
      </c>
      <c r="M242" s="27" t="inlineStr">
        <is>
          <t>91.3%</t>
        </is>
      </c>
      <c r="N242" s="27" t="inlineStr">
        <is>
          <t>8.7%</t>
        </is>
      </c>
      <c r="O242" s="27" t="inlineStr">
        <is>
          <t>-0.14</t>
        </is>
      </c>
    </row>
    <row r="243" ht="15" customHeight="1">
      <c r="A243" s="24" t="n">
        <v>241</v>
      </c>
      <c r="B243" s="24" t="inlineStr">
        <is>
          <t>D. Sambissa</t>
        </is>
      </c>
      <c r="C243" s="43" t="inlineStr">
        <is>
          <t>Insufficient data</t>
        </is>
      </c>
      <c r="D243" s="24" t="n">
        <v>8</v>
      </c>
      <c r="E243" s="24" t="n">
        <v>1</v>
      </c>
      <c r="F243" s="24" t="inlineStr">
        <is>
          <t>0.61</t>
        </is>
      </c>
      <c r="G243" s="24" t="inlineStr">
        <is>
          <t>12.5%</t>
        </is>
      </c>
      <c r="H243" s="24" t="inlineStr">
        <is>
          <t>7.6%</t>
        </is>
      </c>
      <c r="I243" s="24" t="inlineStr">
        <is>
          <t>10.4%</t>
        </is>
      </c>
      <c r="J243" s="24" t="inlineStr">
        <is>
          <t>5.7%</t>
        </is>
      </c>
      <c r="K243" s="24" t="inlineStr">
        <is>
          <t>16.1%</t>
        </is>
      </c>
      <c r="L243" s="24" t="inlineStr">
        <is>
          <t>+2.84%</t>
        </is>
      </c>
      <c r="M243" s="24" t="inlineStr">
        <is>
          <t>91.3%</t>
        </is>
      </c>
      <c r="N243" s="24" t="inlineStr">
        <is>
          <t>8.7%</t>
        </is>
      </c>
      <c r="O243" s="24" t="inlineStr">
        <is>
          <t>+0.39</t>
        </is>
      </c>
    </row>
    <row r="244" ht="15" customHeight="1">
      <c r="A244" s="27" t="n">
        <v>242</v>
      </c>
      <c r="B244" s="27" t="inlineStr">
        <is>
          <t>Álex Balboa</t>
        </is>
      </c>
      <c r="C244" s="43" t="inlineStr">
        <is>
          <t>Insufficient data</t>
        </is>
      </c>
      <c r="D244" s="27" t="n">
        <v>8</v>
      </c>
      <c r="E244" s="27" t="n">
        <v>1</v>
      </c>
      <c r="F244" s="27" t="inlineStr">
        <is>
          <t>0.29</t>
        </is>
      </c>
      <c r="G244" s="27" t="inlineStr">
        <is>
          <t>12.5%</t>
        </is>
      </c>
      <c r="H244" s="27" t="inlineStr">
        <is>
          <t>3.6%</t>
        </is>
      </c>
      <c r="I244" s="27" t="inlineStr">
        <is>
          <t>10.4%</t>
        </is>
      </c>
      <c r="J244" s="27" t="inlineStr">
        <is>
          <t>5.7%</t>
        </is>
      </c>
      <c r="K244" s="27" t="inlineStr">
        <is>
          <t>16.1%</t>
        </is>
      </c>
      <c r="L244" s="27" t="inlineStr">
        <is>
          <t>+6.79%</t>
        </is>
      </c>
      <c r="M244" s="27" t="inlineStr">
        <is>
          <t>91.3%</t>
        </is>
      </c>
      <c r="N244" s="27" t="inlineStr">
        <is>
          <t>8.7%</t>
        </is>
      </c>
      <c r="O244" s="27" t="inlineStr">
        <is>
          <t>+0.71</t>
        </is>
      </c>
    </row>
    <row r="245" ht="15" customHeight="1">
      <c r="A245" s="24" t="n">
        <v>243</v>
      </c>
      <c r="B245" s="24" t="inlineStr">
        <is>
          <t>J. Branthwaite</t>
        </is>
      </c>
      <c r="C245" s="44" t="inlineStr">
        <is>
          <t>Below Avg</t>
        </is>
      </c>
      <c r="D245" s="24" t="n">
        <v>18</v>
      </c>
      <c r="E245" s="24" t="n">
        <v>2</v>
      </c>
      <c r="F245" s="24" t="inlineStr">
        <is>
          <t>1.62</t>
        </is>
      </c>
      <c r="G245" s="24" t="inlineStr">
        <is>
          <t>11.1%</t>
        </is>
      </c>
      <c r="H245" s="24" t="inlineStr">
        <is>
          <t>9.0%</t>
        </is>
      </c>
      <c r="I245" s="24" t="inlineStr">
        <is>
          <t>10.4%</t>
        </is>
      </c>
      <c r="J245" s="24" t="inlineStr">
        <is>
          <t>5.9%</t>
        </is>
      </c>
      <c r="K245" s="24" t="inlineStr">
        <is>
          <t>15.7%</t>
        </is>
      </c>
      <c r="L245" s="24" t="inlineStr">
        <is>
          <t>+1.38%</t>
        </is>
      </c>
      <c r="M245" s="24" t="inlineStr">
        <is>
          <t>82.3%</t>
        </is>
      </c>
      <c r="N245" s="24" t="inlineStr">
        <is>
          <t>17.7%</t>
        </is>
      </c>
      <c r="O245" s="24" t="inlineStr">
        <is>
          <t>+0.38</t>
        </is>
      </c>
    </row>
    <row r="246" ht="15" customHeight="1">
      <c r="A246" s="27" t="n">
        <v>244</v>
      </c>
      <c r="B246" s="27" t="inlineStr">
        <is>
          <t>M. Sagnan</t>
        </is>
      </c>
      <c r="C246" s="44" t="inlineStr">
        <is>
          <t>Below Avg</t>
        </is>
      </c>
      <c r="D246" s="27" t="n">
        <v>18</v>
      </c>
      <c r="E246" s="27" t="n">
        <v>2</v>
      </c>
      <c r="F246" s="27" t="inlineStr">
        <is>
          <t>2.07</t>
        </is>
      </c>
      <c r="G246" s="27" t="inlineStr">
        <is>
          <t>11.1%</t>
        </is>
      </c>
      <c r="H246" s="27" t="inlineStr">
        <is>
          <t>11.5%</t>
        </is>
      </c>
      <c r="I246" s="27" t="inlineStr">
        <is>
          <t>10.4%</t>
        </is>
      </c>
      <c r="J246" s="27" t="inlineStr">
        <is>
          <t>5.9%</t>
        </is>
      </c>
      <c r="K246" s="27" t="inlineStr">
        <is>
          <t>15.7%</t>
        </is>
      </c>
      <c r="L246" s="27" t="inlineStr">
        <is>
          <t>-1.12%</t>
        </is>
      </c>
      <c r="M246" s="27" t="inlineStr">
        <is>
          <t>82.3%</t>
        </is>
      </c>
      <c r="N246" s="27" t="inlineStr">
        <is>
          <t>17.7%</t>
        </is>
      </c>
      <c r="O246" s="27" t="inlineStr">
        <is>
          <t>-0.07</t>
        </is>
      </c>
    </row>
    <row r="247" ht="15" customHeight="1">
      <c r="A247" s="24" t="n">
        <v>245</v>
      </c>
      <c r="B247" s="24" t="inlineStr">
        <is>
          <t>É. Gutiérrez</t>
        </is>
      </c>
      <c r="C247" s="44" t="inlineStr">
        <is>
          <t>Below Avg</t>
        </is>
      </c>
      <c r="D247" s="24" t="n">
        <v>18</v>
      </c>
      <c r="E247" s="24" t="n">
        <v>2</v>
      </c>
      <c r="F247" s="24" t="inlineStr">
        <is>
          <t>1.90</t>
        </is>
      </c>
      <c r="G247" s="24" t="inlineStr">
        <is>
          <t>11.1%</t>
        </is>
      </c>
      <c r="H247" s="24" t="inlineStr">
        <is>
          <t>10.6%</t>
        </is>
      </c>
      <c r="I247" s="24" t="inlineStr">
        <is>
          <t>10.4%</t>
        </is>
      </c>
      <c r="J247" s="24" t="inlineStr">
        <is>
          <t>5.9%</t>
        </is>
      </c>
      <c r="K247" s="24" t="inlineStr">
        <is>
          <t>15.7%</t>
        </is>
      </c>
      <c r="L247" s="24" t="inlineStr">
        <is>
          <t>-0.19%</t>
        </is>
      </c>
      <c r="M247" s="24" t="inlineStr">
        <is>
          <t>82.3%</t>
        </is>
      </c>
      <c r="N247" s="24" t="inlineStr">
        <is>
          <t>17.7%</t>
        </is>
      </c>
      <c r="O247" s="24" t="inlineStr">
        <is>
          <t>+0.10</t>
        </is>
      </c>
    </row>
    <row r="248" ht="15" customHeight="1">
      <c r="A248" s="27" t="n">
        <v>246</v>
      </c>
      <c r="B248" s="27" t="inlineStr">
        <is>
          <t>R. Sigurgeirsson</t>
        </is>
      </c>
      <c r="C248" s="44" t="inlineStr">
        <is>
          <t>Below Avg</t>
        </is>
      </c>
      <c r="D248" s="27" t="n">
        <v>18</v>
      </c>
      <c r="E248" s="27" t="n">
        <v>2</v>
      </c>
      <c r="F248" s="27" t="inlineStr">
        <is>
          <t>2.11</t>
        </is>
      </c>
      <c r="G248" s="27" t="inlineStr">
        <is>
          <t>11.1%</t>
        </is>
      </c>
      <c r="H248" s="27" t="inlineStr">
        <is>
          <t>11.7%</t>
        </is>
      </c>
      <c r="I248" s="27" t="inlineStr">
        <is>
          <t>10.4%</t>
        </is>
      </c>
      <c r="J248" s="27" t="inlineStr">
        <is>
          <t>5.9%</t>
        </is>
      </c>
      <c r="K248" s="27" t="inlineStr">
        <is>
          <t>15.7%</t>
        </is>
      </c>
      <c r="L248" s="27" t="inlineStr">
        <is>
          <t>-1.35%</t>
        </is>
      </c>
      <c r="M248" s="27" t="inlineStr">
        <is>
          <t>82.3%</t>
        </is>
      </c>
      <c r="N248" s="27" t="inlineStr">
        <is>
          <t>17.7%</t>
        </is>
      </c>
      <c r="O248" s="27" t="inlineStr">
        <is>
          <t>-0.11</t>
        </is>
      </c>
    </row>
    <row r="249" ht="15" customHeight="1">
      <c r="A249" s="24" t="n">
        <v>247</v>
      </c>
      <c r="B249" s="24" t="inlineStr">
        <is>
          <t>L. Greiml</t>
        </is>
      </c>
      <c r="C249" s="44" t="inlineStr">
        <is>
          <t>Below Avg</t>
        </is>
      </c>
      <c r="D249" s="24" t="n">
        <v>18</v>
      </c>
      <c r="E249" s="24" t="n">
        <v>2</v>
      </c>
      <c r="F249" s="24" t="inlineStr">
        <is>
          <t>1.43</t>
        </is>
      </c>
      <c r="G249" s="24" t="inlineStr">
        <is>
          <t>11.1%</t>
        </is>
      </c>
      <c r="H249" s="24" t="inlineStr">
        <is>
          <t>8.0%</t>
        </is>
      </c>
      <c r="I249" s="24" t="inlineStr">
        <is>
          <t>10.4%</t>
        </is>
      </c>
      <c r="J249" s="24" t="inlineStr">
        <is>
          <t>5.9%</t>
        </is>
      </c>
      <c r="K249" s="24" t="inlineStr">
        <is>
          <t>15.7%</t>
        </is>
      </c>
      <c r="L249" s="24" t="inlineStr">
        <is>
          <t>+2.41%</t>
        </is>
      </c>
      <c r="M249" s="24" t="inlineStr">
        <is>
          <t>82.3%</t>
        </is>
      </c>
      <c r="N249" s="24" t="inlineStr">
        <is>
          <t>17.7%</t>
        </is>
      </c>
      <c r="O249" s="24" t="inlineStr">
        <is>
          <t>+0.57</t>
        </is>
      </c>
    </row>
    <row r="250" ht="15" customHeight="1">
      <c r="A250" s="27" t="n">
        <v>248</v>
      </c>
      <c r="B250" s="27" t="inlineStr">
        <is>
          <t>A. Descotte</t>
        </is>
      </c>
      <c r="C250" s="44" t="inlineStr">
        <is>
          <t>Below Avg</t>
        </is>
      </c>
      <c r="D250" s="27" t="n">
        <v>18</v>
      </c>
      <c r="E250" s="27" t="n">
        <v>2</v>
      </c>
      <c r="F250" s="27" t="inlineStr">
        <is>
          <t>1.69</t>
        </is>
      </c>
      <c r="G250" s="27" t="inlineStr">
        <is>
          <t>11.1%</t>
        </is>
      </c>
      <c r="H250" s="27" t="inlineStr">
        <is>
          <t>9.4%</t>
        </is>
      </c>
      <c r="I250" s="27" t="inlineStr">
        <is>
          <t>10.4%</t>
        </is>
      </c>
      <c r="J250" s="27" t="inlineStr">
        <is>
          <t>5.9%</t>
        </is>
      </c>
      <c r="K250" s="27" t="inlineStr">
        <is>
          <t>15.7%</t>
        </is>
      </c>
      <c r="L250" s="27" t="inlineStr">
        <is>
          <t>+0.96%</t>
        </is>
      </c>
      <c r="M250" s="27" t="inlineStr">
        <is>
          <t>82.3%</t>
        </is>
      </c>
      <c r="N250" s="27" t="inlineStr">
        <is>
          <t>17.7%</t>
        </is>
      </c>
      <c r="O250" s="27" t="inlineStr">
        <is>
          <t>+0.31</t>
        </is>
      </c>
    </row>
    <row r="251" ht="15" customHeight="1">
      <c r="A251" s="24" t="n">
        <v>249</v>
      </c>
      <c r="B251" s="24" t="inlineStr">
        <is>
          <t>B. Tahirović</t>
        </is>
      </c>
      <c r="C251" s="44" t="inlineStr">
        <is>
          <t>Below Avg</t>
        </is>
      </c>
      <c r="D251" s="24" t="n">
        <v>18</v>
      </c>
      <c r="E251" s="24" t="n">
        <v>2</v>
      </c>
      <c r="F251" s="24" t="inlineStr">
        <is>
          <t>1.92</t>
        </is>
      </c>
      <c r="G251" s="24" t="inlineStr">
        <is>
          <t>11.1%</t>
        </is>
      </c>
      <c r="H251" s="24" t="inlineStr">
        <is>
          <t>10.7%</t>
        </is>
      </c>
      <c r="I251" s="24" t="inlineStr">
        <is>
          <t>10.4%</t>
        </is>
      </c>
      <c r="J251" s="24" t="inlineStr">
        <is>
          <t>5.9%</t>
        </is>
      </c>
      <c r="K251" s="24" t="inlineStr">
        <is>
          <t>15.7%</t>
        </is>
      </c>
      <c r="L251" s="24" t="inlineStr">
        <is>
          <t>-0.29%</t>
        </is>
      </c>
      <c r="M251" s="24" t="inlineStr">
        <is>
          <t>82.3%</t>
        </is>
      </c>
      <c r="N251" s="24" t="inlineStr">
        <is>
          <t>17.7%</t>
        </is>
      </c>
      <c r="O251" s="24" t="inlineStr">
        <is>
          <t>+0.08</t>
        </is>
      </c>
    </row>
    <row r="252" ht="15" customHeight="1">
      <c r="A252" s="27" t="n">
        <v>250</v>
      </c>
      <c r="B252" s="27" t="inlineStr">
        <is>
          <t>F. Stevanović</t>
        </is>
      </c>
      <c r="C252" s="44" t="inlineStr">
        <is>
          <t>Below Avg</t>
        </is>
      </c>
      <c r="D252" s="27" t="n">
        <v>18</v>
      </c>
      <c r="E252" s="27" t="n">
        <v>2</v>
      </c>
      <c r="F252" s="27" t="inlineStr">
        <is>
          <t>2.02</t>
        </is>
      </c>
      <c r="G252" s="27" t="inlineStr">
        <is>
          <t>11.1%</t>
        </is>
      </c>
      <c r="H252" s="27" t="inlineStr">
        <is>
          <t>11.2%</t>
        </is>
      </c>
      <c r="I252" s="27" t="inlineStr">
        <is>
          <t>10.4%</t>
        </is>
      </c>
      <c r="J252" s="27" t="inlineStr">
        <is>
          <t>5.9%</t>
        </is>
      </c>
      <c r="K252" s="27" t="inlineStr">
        <is>
          <t>15.7%</t>
        </is>
      </c>
      <c r="L252" s="27" t="inlineStr">
        <is>
          <t>-0.87%</t>
        </is>
      </c>
      <c r="M252" s="27" t="inlineStr">
        <is>
          <t>82.3%</t>
        </is>
      </c>
      <c r="N252" s="27" t="inlineStr">
        <is>
          <t>17.7%</t>
        </is>
      </c>
      <c r="O252" s="27" t="inlineStr">
        <is>
          <t>-0.02</t>
        </is>
      </c>
    </row>
    <row r="253" ht="15" customHeight="1">
      <c r="A253" s="24" t="n">
        <v>251</v>
      </c>
      <c r="B253" s="24" t="inlineStr">
        <is>
          <t>M. van Ginkel</t>
        </is>
      </c>
      <c r="C253" s="44" t="inlineStr">
        <is>
          <t>Below Avg</t>
        </is>
      </c>
      <c r="D253" s="24" t="n">
        <v>76</v>
      </c>
      <c r="E253" s="24" t="n">
        <v>8</v>
      </c>
      <c r="F253" s="24" t="inlineStr">
        <is>
          <t>9.71</t>
        </is>
      </c>
      <c r="G253" s="24" t="inlineStr">
        <is>
          <t>10.5%</t>
        </is>
      </c>
      <c r="H253" s="24" t="inlineStr">
        <is>
          <t>12.8%</t>
        </is>
      </c>
      <c r="I253" s="24" t="inlineStr">
        <is>
          <t>10.4%</t>
        </is>
      </c>
      <c r="J253" s="24" t="inlineStr">
        <is>
          <t>6.7%</t>
        </is>
      </c>
      <c r="K253" s="24" t="inlineStr">
        <is>
          <t>14.6%</t>
        </is>
      </c>
      <c r="L253" s="24" t="inlineStr">
        <is>
          <t>-2.41%</t>
        </is>
      </c>
      <c r="M253" s="24" t="inlineStr">
        <is>
          <t>52.4%</t>
        </is>
      </c>
      <c r="N253" s="24" t="inlineStr">
        <is>
          <t>47.6%</t>
        </is>
      </c>
      <c r="O253" s="24" t="inlineStr">
        <is>
          <t>-1.71</t>
        </is>
      </c>
    </row>
    <row r="254" ht="15" customHeight="1">
      <c r="A254" s="27" t="n">
        <v>252</v>
      </c>
      <c r="B254" s="27" t="inlineStr">
        <is>
          <t>I. Lidberg</t>
        </is>
      </c>
      <c r="C254" s="44" t="inlineStr">
        <is>
          <t>Below Avg</t>
        </is>
      </c>
      <c r="D254" s="27" t="n">
        <v>105</v>
      </c>
      <c r="E254" s="27" t="n">
        <v>11</v>
      </c>
      <c r="F254" s="27" t="inlineStr">
        <is>
          <t>14.33</t>
        </is>
      </c>
      <c r="G254" s="27" t="inlineStr">
        <is>
          <t>10.5%</t>
        </is>
      </c>
      <c r="H254" s="27" t="inlineStr">
        <is>
          <t>13.6%</t>
        </is>
      </c>
      <c r="I254" s="27" t="inlineStr">
        <is>
          <t>10.4%</t>
        </is>
      </c>
      <c r="J254" s="27" t="inlineStr">
        <is>
          <t>7.0%</t>
        </is>
      </c>
      <c r="K254" s="27" t="inlineStr">
        <is>
          <t>14.2%</t>
        </is>
      </c>
      <c r="L254" s="27" t="inlineStr">
        <is>
          <t>-3.28%</t>
        </is>
      </c>
      <c r="M254" s="27" t="inlineStr">
        <is>
          <t>44.3%</t>
        </is>
      </c>
      <c r="N254" s="27" t="inlineStr">
        <is>
          <t>55.7%</t>
        </is>
      </c>
      <c r="O254" s="27" t="inlineStr">
        <is>
          <t>-3.33</t>
        </is>
      </c>
    </row>
    <row r="255" ht="15" customHeight="1">
      <c r="A255" s="24" t="n">
        <v>253</v>
      </c>
      <c r="B255" s="24" t="inlineStr">
        <is>
          <t>M. Sadílek</t>
        </is>
      </c>
      <c r="C255" s="44" t="inlineStr">
        <is>
          <t>Below Avg</t>
        </is>
      </c>
      <c r="D255" s="24" t="n">
        <v>57</v>
      </c>
      <c r="E255" s="24" t="n">
        <v>6</v>
      </c>
      <c r="F255" s="24" t="inlineStr">
        <is>
          <t>5.81</t>
        </is>
      </c>
      <c r="G255" s="24" t="inlineStr">
        <is>
          <t>10.5%</t>
        </is>
      </c>
      <c r="H255" s="24" t="inlineStr">
        <is>
          <t>10.2%</t>
        </is>
      </c>
      <c r="I255" s="24" t="inlineStr">
        <is>
          <t>10.3%</t>
        </is>
      </c>
      <c r="J255" s="24" t="inlineStr">
        <is>
          <t>6.5%</t>
        </is>
      </c>
      <c r="K255" s="24" t="inlineStr">
        <is>
          <t>14.9%</t>
        </is>
      </c>
      <c r="L255" s="24" t="inlineStr">
        <is>
          <t>+0.14%</t>
        </is>
      </c>
      <c r="M255" s="24" t="inlineStr">
        <is>
          <t>59.4%</t>
        </is>
      </c>
      <c r="N255" s="24" t="inlineStr">
        <is>
          <t>40.6%</t>
        </is>
      </c>
      <c r="O255" s="24" t="inlineStr">
        <is>
          <t>+0.19</t>
        </is>
      </c>
    </row>
    <row r="256" ht="15" customHeight="1">
      <c r="A256" s="27" t="n">
        <v>254</v>
      </c>
      <c r="B256" s="27" t="inlineStr">
        <is>
          <t>C. Eiting</t>
        </is>
      </c>
      <c r="C256" s="44" t="inlineStr">
        <is>
          <t>Below Avg</t>
        </is>
      </c>
      <c r="D256" s="27" t="n">
        <v>57</v>
      </c>
      <c r="E256" s="27" t="n">
        <v>6</v>
      </c>
      <c r="F256" s="27" t="inlineStr">
        <is>
          <t>5.01</t>
        </is>
      </c>
      <c r="G256" s="27" t="inlineStr">
        <is>
          <t>10.5%</t>
        </is>
      </c>
      <c r="H256" s="27" t="inlineStr">
        <is>
          <t>8.8%</t>
        </is>
      </c>
      <c r="I256" s="27" t="inlineStr">
        <is>
          <t>10.3%</t>
        </is>
      </c>
      <c r="J256" s="27" t="inlineStr">
        <is>
          <t>6.5%</t>
        </is>
      </c>
      <c r="K256" s="27" t="inlineStr">
        <is>
          <t>14.9%</t>
        </is>
      </c>
      <c r="L256" s="27" t="inlineStr">
        <is>
          <t>+1.55%</t>
        </is>
      </c>
      <c r="M256" s="27" t="inlineStr">
        <is>
          <t>59.4%</t>
        </is>
      </c>
      <c r="N256" s="27" t="inlineStr">
        <is>
          <t>40.6%</t>
        </is>
      </c>
      <c r="O256" s="27" t="inlineStr">
        <is>
          <t>+0.99</t>
        </is>
      </c>
    </row>
    <row r="257" ht="15" customHeight="1">
      <c r="A257" s="24" t="n">
        <v>255</v>
      </c>
      <c r="B257" s="24" t="inlineStr">
        <is>
          <t>E. Reijnders</t>
        </is>
      </c>
      <c r="C257" s="44" t="inlineStr">
        <is>
          <t>Below Avg</t>
        </is>
      </c>
      <c r="D257" s="24" t="n">
        <v>38</v>
      </c>
      <c r="E257" s="24" t="n">
        <v>4</v>
      </c>
      <c r="F257" s="24" t="inlineStr">
        <is>
          <t>4.52</t>
        </is>
      </c>
      <c r="G257" s="24" t="inlineStr">
        <is>
          <t>10.5%</t>
        </is>
      </c>
      <c r="H257" s="24" t="inlineStr">
        <is>
          <t>11.9%</t>
        </is>
      </c>
      <c r="I257" s="24" t="inlineStr">
        <is>
          <t>10.3%</t>
        </is>
      </c>
      <c r="J257" s="24" t="inlineStr">
        <is>
          <t>6.2%</t>
        </is>
      </c>
      <c r="K257" s="24" t="inlineStr">
        <is>
          <t>15.2%</t>
        </is>
      </c>
      <c r="L257" s="24" t="inlineStr">
        <is>
          <t>-1.59%</t>
        </is>
      </c>
      <c r="M257" s="24" t="inlineStr">
        <is>
          <t>68.7%</t>
        </is>
      </c>
      <c r="N257" s="24" t="inlineStr">
        <is>
          <t>31.3%</t>
        </is>
      </c>
      <c r="O257" s="24" t="inlineStr">
        <is>
          <t>-0.52</t>
        </is>
      </c>
    </row>
    <row r="258" ht="15" customHeight="1">
      <c r="A258" s="27" t="n">
        <v>256</v>
      </c>
      <c r="B258" s="27" t="inlineStr">
        <is>
          <t>R. van Eijma</t>
        </is>
      </c>
      <c r="C258" s="43" t="inlineStr">
        <is>
          <t>Insufficient data</t>
        </is>
      </c>
      <c r="D258" s="27" t="n">
        <v>9</v>
      </c>
      <c r="E258" s="27" t="n">
        <v>1</v>
      </c>
      <c r="F258" s="27" t="inlineStr">
        <is>
          <t>1.25</t>
        </is>
      </c>
      <c r="G258" s="27" t="inlineStr">
        <is>
          <t>11.1%</t>
        </is>
      </c>
      <c r="H258" s="27" t="inlineStr">
        <is>
          <t>13.9%</t>
        </is>
      </c>
      <c r="I258" s="27" t="inlineStr">
        <is>
          <t>10.3%</t>
        </is>
      </c>
      <c r="J258" s="27" t="inlineStr">
        <is>
          <t>5.7%</t>
        </is>
      </c>
      <c r="K258" s="27" t="inlineStr">
        <is>
          <t>15.9%</t>
        </is>
      </c>
      <c r="L258" s="27" t="inlineStr">
        <is>
          <t>-3.64%</t>
        </is>
      </c>
      <c r="M258" s="27" t="inlineStr">
        <is>
          <t>90.3%</t>
        </is>
      </c>
      <c r="N258" s="27" t="inlineStr">
        <is>
          <t>9.7%</t>
        </is>
      </c>
      <c r="O258" s="27" t="inlineStr">
        <is>
          <t>-0.25</t>
        </is>
      </c>
    </row>
    <row r="259" ht="15" customHeight="1">
      <c r="A259" s="24" t="n">
        <v>257</v>
      </c>
      <c r="B259" s="24" t="inlineStr">
        <is>
          <t>A. Bangura</t>
        </is>
      </c>
      <c r="C259" s="43" t="inlineStr">
        <is>
          <t>Insufficient data</t>
        </is>
      </c>
      <c r="D259" s="24" t="n">
        <v>9</v>
      </c>
      <c r="E259" s="24" t="n">
        <v>1</v>
      </c>
      <c r="F259" s="24" t="inlineStr">
        <is>
          <t>1.27</t>
        </is>
      </c>
      <c r="G259" s="24" t="inlineStr">
        <is>
          <t>11.1%</t>
        </is>
      </c>
      <c r="H259" s="24" t="inlineStr">
        <is>
          <t>14.1%</t>
        </is>
      </c>
      <c r="I259" s="24" t="inlineStr">
        <is>
          <t>10.3%</t>
        </is>
      </c>
      <c r="J259" s="24" t="inlineStr">
        <is>
          <t>5.7%</t>
        </is>
      </c>
      <c r="K259" s="24" t="inlineStr">
        <is>
          <t>15.9%</t>
        </is>
      </c>
      <c r="L259" s="24" t="inlineStr">
        <is>
          <t>-3.76%</t>
        </is>
      </c>
      <c r="M259" s="24" t="inlineStr">
        <is>
          <t>90.3%</t>
        </is>
      </c>
      <c r="N259" s="24" t="inlineStr">
        <is>
          <t>9.7%</t>
        </is>
      </c>
      <c r="O259" s="24" t="inlineStr">
        <is>
          <t>-0.27</t>
        </is>
      </c>
    </row>
    <row r="260" ht="15" customHeight="1">
      <c r="A260" s="27" t="n">
        <v>258</v>
      </c>
      <c r="B260" s="27" t="inlineStr">
        <is>
          <t>Antony</t>
        </is>
      </c>
      <c r="C260" s="43" t="inlineStr">
        <is>
          <t>Insufficient data</t>
        </is>
      </c>
      <c r="D260" s="27" t="n">
        <v>9</v>
      </c>
      <c r="E260" s="27" t="n">
        <v>1</v>
      </c>
      <c r="F260" s="27" t="inlineStr">
        <is>
          <t>0.45</t>
        </is>
      </c>
      <c r="G260" s="27" t="inlineStr">
        <is>
          <t>11.1%</t>
        </is>
      </c>
      <c r="H260" s="27" t="inlineStr">
        <is>
          <t>5.0%</t>
        </is>
      </c>
      <c r="I260" s="27" t="inlineStr">
        <is>
          <t>10.3%</t>
        </is>
      </c>
      <c r="J260" s="27" t="inlineStr">
        <is>
          <t>5.7%</t>
        </is>
      </c>
      <c r="K260" s="27" t="inlineStr">
        <is>
          <t>15.9%</t>
        </is>
      </c>
      <c r="L260" s="27" t="inlineStr">
        <is>
          <t>+5.31%</t>
        </is>
      </c>
      <c r="M260" s="27" t="inlineStr">
        <is>
          <t>90.3%</t>
        </is>
      </c>
      <c r="N260" s="27" t="inlineStr">
        <is>
          <t>9.7%</t>
        </is>
      </c>
      <c r="O260" s="27" t="inlineStr">
        <is>
          <t>+0.55</t>
        </is>
      </c>
    </row>
    <row r="261" ht="15" customHeight="1">
      <c r="A261" s="24" t="n">
        <v>259</v>
      </c>
      <c r="B261" s="24" t="inlineStr">
        <is>
          <t>M. Tirpan</t>
        </is>
      </c>
      <c r="C261" s="43" t="inlineStr">
        <is>
          <t>Insufficient data</t>
        </is>
      </c>
      <c r="D261" s="24" t="n">
        <v>9</v>
      </c>
      <c r="E261" s="24" t="n">
        <v>1</v>
      </c>
      <c r="F261" s="24" t="inlineStr">
        <is>
          <t>1.23</t>
        </is>
      </c>
      <c r="G261" s="24" t="inlineStr">
        <is>
          <t>11.1%</t>
        </is>
      </c>
      <c r="H261" s="24" t="inlineStr">
        <is>
          <t>13.6%</t>
        </is>
      </c>
      <c r="I261" s="24" t="inlineStr">
        <is>
          <t>10.3%</t>
        </is>
      </c>
      <c r="J261" s="24" t="inlineStr">
        <is>
          <t>5.7%</t>
        </is>
      </c>
      <c r="K261" s="24" t="inlineStr">
        <is>
          <t>15.9%</t>
        </is>
      </c>
      <c r="L261" s="24" t="inlineStr">
        <is>
          <t>-3.33%</t>
        </is>
      </c>
      <c r="M261" s="24" t="inlineStr">
        <is>
          <t>90.3%</t>
        </is>
      </c>
      <c r="N261" s="24" t="inlineStr">
        <is>
          <t>9.7%</t>
        </is>
      </c>
      <c r="O261" s="24" t="inlineStr">
        <is>
          <t>-0.23</t>
        </is>
      </c>
    </row>
    <row r="262" ht="15" customHeight="1">
      <c r="A262" s="27" t="n">
        <v>260</v>
      </c>
      <c r="B262" s="27" t="inlineStr">
        <is>
          <t>L. Tunjić</t>
        </is>
      </c>
      <c r="C262" s="43" t="inlineStr">
        <is>
          <t>Insufficient data</t>
        </is>
      </c>
      <c r="D262" s="27" t="n">
        <v>9</v>
      </c>
      <c r="E262" s="27" t="n">
        <v>1</v>
      </c>
      <c r="F262" s="27" t="inlineStr">
        <is>
          <t>1.04</t>
        </is>
      </c>
      <c r="G262" s="27" t="inlineStr">
        <is>
          <t>11.1%</t>
        </is>
      </c>
      <c r="H262" s="27" t="inlineStr">
        <is>
          <t>11.5%</t>
        </is>
      </c>
      <c r="I262" s="27" t="inlineStr">
        <is>
          <t>10.3%</t>
        </is>
      </c>
      <c r="J262" s="27" t="inlineStr">
        <is>
          <t>5.7%</t>
        </is>
      </c>
      <c r="K262" s="27" t="inlineStr">
        <is>
          <t>15.9%</t>
        </is>
      </c>
      <c r="L262" s="27" t="inlineStr">
        <is>
          <t>-1.21%</t>
        </is>
      </c>
      <c r="M262" s="27" t="inlineStr">
        <is>
          <t>90.3%</t>
        </is>
      </c>
      <c r="N262" s="27" t="inlineStr">
        <is>
          <t>9.7%</t>
        </is>
      </c>
      <c r="O262" s="27" t="inlineStr">
        <is>
          <t>-0.04</t>
        </is>
      </c>
    </row>
    <row r="263" ht="15" customHeight="1">
      <c r="A263" s="24" t="n">
        <v>261</v>
      </c>
      <c r="B263" s="24" t="inlineStr">
        <is>
          <t>L. Sauer</t>
        </is>
      </c>
      <c r="C263" s="44" t="inlineStr">
        <is>
          <t>Below Avg</t>
        </is>
      </c>
      <c r="D263" s="24" t="n">
        <v>77</v>
      </c>
      <c r="E263" s="24" t="n">
        <v>8</v>
      </c>
      <c r="F263" s="24" t="inlineStr">
        <is>
          <t>8.70</t>
        </is>
      </c>
      <c r="G263" s="24" t="inlineStr">
        <is>
          <t>10.4%</t>
        </is>
      </c>
      <c r="H263" s="24" t="inlineStr">
        <is>
          <t>11.3%</t>
        </is>
      </c>
      <c r="I263" s="24" t="inlineStr">
        <is>
          <t>10.3%</t>
        </is>
      </c>
      <c r="J263" s="24" t="inlineStr">
        <is>
          <t>6.7%</t>
        </is>
      </c>
      <c r="K263" s="24" t="inlineStr">
        <is>
          <t>14.5%</t>
        </is>
      </c>
      <c r="L263" s="24" t="inlineStr">
        <is>
          <t>-1.00%</t>
        </is>
      </c>
      <c r="M263" s="24" t="inlineStr">
        <is>
          <t>52.0%</t>
        </is>
      </c>
      <c r="N263" s="24" t="inlineStr">
        <is>
          <t>48.0%</t>
        </is>
      </c>
      <c r="O263" s="24" t="inlineStr">
        <is>
          <t>-0.70</t>
        </is>
      </c>
    </row>
    <row r="264" ht="15" customHeight="1">
      <c r="A264" s="27" t="n">
        <v>262</v>
      </c>
      <c r="B264" s="27" t="inlineStr">
        <is>
          <t>V. Misidjan</t>
        </is>
      </c>
      <c r="C264" s="44" t="inlineStr">
        <is>
          <t>Below Avg</t>
        </is>
      </c>
      <c r="D264" s="27" t="n">
        <v>77</v>
      </c>
      <c r="E264" s="27" t="n">
        <v>8</v>
      </c>
      <c r="F264" s="27" t="inlineStr">
        <is>
          <t>5.21</t>
        </is>
      </c>
      <c r="G264" s="27" t="inlineStr">
        <is>
          <t>10.4%</t>
        </is>
      </c>
      <c r="H264" s="27" t="inlineStr">
        <is>
          <t>6.8%</t>
        </is>
      </c>
      <c r="I264" s="27" t="inlineStr">
        <is>
          <t>10.3%</t>
        </is>
      </c>
      <c r="J264" s="27" t="inlineStr">
        <is>
          <t>6.7%</t>
        </is>
      </c>
      <c r="K264" s="27" t="inlineStr">
        <is>
          <t>14.5%</t>
        </is>
      </c>
      <c r="L264" s="27" t="inlineStr">
        <is>
          <t>+3.53%</t>
        </is>
      </c>
      <c r="M264" s="27" t="inlineStr">
        <is>
          <t>52.0%</t>
        </is>
      </c>
      <c r="N264" s="27" t="inlineStr">
        <is>
          <t>48.0%</t>
        </is>
      </c>
      <c r="O264" s="27" t="inlineStr">
        <is>
          <t>+2.79</t>
        </is>
      </c>
    </row>
    <row r="265" ht="15" customHeight="1">
      <c r="A265" s="24" t="n">
        <v>263</v>
      </c>
      <c r="B265" s="24" t="inlineStr">
        <is>
          <t>A. Hadj Moussa</t>
        </is>
      </c>
      <c r="C265" s="44" t="inlineStr">
        <is>
          <t>Below Avg</t>
        </is>
      </c>
      <c r="D265" s="24" t="n">
        <v>87</v>
      </c>
      <c r="E265" s="24" t="n">
        <v>9</v>
      </c>
      <c r="F265" s="24" t="inlineStr">
        <is>
          <t>7.54</t>
        </is>
      </c>
      <c r="G265" s="24" t="inlineStr">
        <is>
          <t>10.3%</t>
        </is>
      </c>
      <c r="H265" s="24" t="inlineStr">
        <is>
          <t>8.7%</t>
        </is>
      </c>
      <c r="I265" s="24" t="inlineStr">
        <is>
          <t>10.3%</t>
        </is>
      </c>
      <c r="J265" s="24" t="inlineStr">
        <is>
          <t>6.7%</t>
        </is>
      </c>
      <c r="K265" s="24" t="inlineStr">
        <is>
          <t>14.3%</t>
        </is>
      </c>
      <c r="L265" s="24" t="inlineStr">
        <is>
          <t>+1.62%</t>
        </is>
      </c>
      <c r="M265" s="24" t="inlineStr">
        <is>
          <t>49.0%</t>
        </is>
      </c>
      <c r="N265" s="24" t="inlineStr">
        <is>
          <t>51.0%</t>
        </is>
      </c>
      <c r="O265" s="24" t="inlineStr">
        <is>
          <t>+1.46</t>
        </is>
      </c>
    </row>
    <row r="266" ht="15" customHeight="1">
      <c r="A266" s="27" t="n">
        <v>264</v>
      </c>
      <c r="B266" s="27" t="inlineStr">
        <is>
          <t>Carlos Forbs</t>
        </is>
      </c>
      <c r="C266" s="44" t="inlineStr">
        <is>
          <t>Below Avg</t>
        </is>
      </c>
      <c r="D266" s="27" t="n">
        <v>19</v>
      </c>
      <c r="E266" s="27" t="n">
        <v>2</v>
      </c>
      <c r="F266" s="27" t="inlineStr">
        <is>
          <t>2.93</t>
        </is>
      </c>
      <c r="G266" s="27" t="inlineStr">
        <is>
          <t>10.5%</t>
        </is>
      </c>
      <c r="H266" s="27" t="inlineStr">
        <is>
          <t>15.4%</t>
        </is>
      </c>
      <c r="I266" s="27" t="inlineStr">
        <is>
          <t>10.3%</t>
        </is>
      </c>
      <c r="J266" s="27" t="inlineStr">
        <is>
          <t>5.8%</t>
        </is>
      </c>
      <c r="K266" s="27" t="inlineStr">
        <is>
          <t>15.6%</t>
        </is>
      </c>
      <c r="L266" s="27" t="inlineStr">
        <is>
          <t>-5.17%</t>
        </is>
      </c>
      <c r="M266" s="27" t="inlineStr">
        <is>
          <t>81.5%</t>
        </is>
      </c>
      <c r="N266" s="27" t="inlineStr">
        <is>
          <t>18.5%</t>
        </is>
      </c>
      <c r="O266" s="27" t="inlineStr">
        <is>
          <t>-0.93</t>
        </is>
      </c>
    </row>
    <row r="267" ht="15" customHeight="1">
      <c r="A267" s="24" t="n">
        <v>265</v>
      </c>
      <c r="B267" s="24" t="inlineStr">
        <is>
          <t>D. Rallis</t>
        </is>
      </c>
      <c r="C267" s="44" t="inlineStr">
        <is>
          <t>Below Avg</t>
        </is>
      </c>
      <c r="D267" s="24" t="n">
        <v>19</v>
      </c>
      <c r="E267" s="24" t="n">
        <v>2</v>
      </c>
      <c r="F267" s="24" t="inlineStr">
        <is>
          <t>1.48</t>
        </is>
      </c>
      <c r="G267" s="24" t="inlineStr">
        <is>
          <t>10.5%</t>
        </is>
      </c>
      <c r="H267" s="24" t="inlineStr">
        <is>
          <t>7.8%</t>
        </is>
      </c>
      <c r="I267" s="24" t="inlineStr">
        <is>
          <t>10.3%</t>
        </is>
      </c>
      <c r="J267" s="24" t="inlineStr">
        <is>
          <t>5.8%</t>
        </is>
      </c>
      <c r="K267" s="24" t="inlineStr">
        <is>
          <t>15.6%</t>
        </is>
      </c>
      <c r="L267" s="24" t="inlineStr">
        <is>
          <t>+2.50%</t>
        </is>
      </c>
      <c r="M267" s="24" t="inlineStr">
        <is>
          <t>81.5%</t>
        </is>
      </c>
      <c r="N267" s="24" t="inlineStr">
        <is>
          <t>18.5%</t>
        </is>
      </c>
      <c r="O267" s="24" t="inlineStr">
        <is>
          <t>+0.52</t>
        </is>
      </c>
    </row>
    <row r="268" ht="15" customHeight="1">
      <c r="A268" s="27" t="n">
        <v>266</v>
      </c>
      <c r="B268" s="27" t="inlineStr">
        <is>
          <t>A. Salah-Eddine</t>
        </is>
      </c>
      <c r="C268" s="44" t="inlineStr">
        <is>
          <t>Below Avg</t>
        </is>
      </c>
      <c r="D268" s="27" t="n">
        <v>19</v>
      </c>
      <c r="E268" s="27" t="n">
        <v>2</v>
      </c>
      <c r="F268" s="27" t="inlineStr">
        <is>
          <t>0.95</t>
        </is>
      </c>
      <c r="G268" s="27" t="inlineStr">
        <is>
          <t>10.5%</t>
        </is>
      </c>
      <c r="H268" s="27" t="inlineStr">
        <is>
          <t>5.0%</t>
        </is>
      </c>
      <c r="I268" s="27" t="inlineStr">
        <is>
          <t>10.3%</t>
        </is>
      </c>
      <c r="J268" s="27" t="inlineStr">
        <is>
          <t>5.8%</t>
        </is>
      </c>
      <c r="K268" s="27" t="inlineStr">
        <is>
          <t>15.6%</t>
        </is>
      </c>
      <c r="L268" s="27" t="inlineStr">
        <is>
          <t>+5.28%</t>
        </is>
      </c>
      <c r="M268" s="27" t="inlineStr">
        <is>
          <t>81.5%</t>
        </is>
      </c>
      <c r="N268" s="27" t="inlineStr">
        <is>
          <t>18.5%</t>
        </is>
      </c>
      <c r="O268" s="27" t="inlineStr">
        <is>
          <t>+1.05</t>
        </is>
      </c>
    </row>
    <row r="269" ht="15" customHeight="1">
      <c r="A269" s="24" t="n">
        <v>267</v>
      </c>
      <c r="B269" s="24" t="inlineStr">
        <is>
          <t>S. Tronstad</t>
        </is>
      </c>
      <c r="C269" s="44" t="inlineStr">
        <is>
          <t>Below Avg</t>
        </is>
      </c>
      <c r="D269" s="24" t="n">
        <v>19</v>
      </c>
      <c r="E269" s="24" t="n">
        <v>2</v>
      </c>
      <c r="F269" s="24" t="inlineStr">
        <is>
          <t>1.05</t>
        </is>
      </c>
      <c r="G269" s="24" t="inlineStr">
        <is>
          <t>10.5%</t>
        </is>
      </c>
      <c r="H269" s="24" t="inlineStr">
        <is>
          <t>5.5%</t>
        </is>
      </c>
      <c r="I269" s="24" t="inlineStr">
        <is>
          <t>10.3%</t>
        </is>
      </c>
      <c r="J269" s="24" t="inlineStr">
        <is>
          <t>5.8%</t>
        </is>
      </c>
      <c r="K269" s="24" t="inlineStr">
        <is>
          <t>15.6%</t>
        </is>
      </c>
      <c r="L269" s="24" t="inlineStr">
        <is>
          <t>+4.77%</t>
        </is>
      </c>
      <c r="M269" s="24" t="inlineStr">
        <is>
          <t>81.5%</t>
        </is>
      </c>
      <c r="N269" s="24" t="inlineStr">
        <is>
          <t>18.5%</t>
        </is>
      </c>
      <c r="O269" s="24" t="inlineStr">
        <is>
          <t>+0.95</t>
        </is>
      </c>
    </row>
    <row r="270" ht="15" customHeight="1">
      <c r="A270" s="27" t="n">
        <v>268</v>
      </c>
      <c r="B270" s="27" t="inlineStr">
        <is>
          <t>J. Baas</t>
        </is>
      </c>
      <c r="C270" s="44" t="inlineStr">
        <is>
          <t>Below Avg</t>
        </is>
      </c>
      <c r="D270" s="27" t="n">
        <v>39</v>
      </c>
      <c r="E270" s="27" t="n">
        <v>4</v>
      </c>
      <c r="F270" s="27" t="inlineStr">
        <is>
          <t>4.47</t>
        </is>
      </c>
      <c r="G270" s="27" t="inlineStr">
        <is>
          <t>10.3%</t>
        </is>
      </c>
      <c r="H270" s="27" t="inlineStr">
        <is>
          <t>11.5%</t>
        </is>
      </c>
      <c r="I270" s="27" t="inlineStr">
        <is>
          <t>10.2%</t>
        </is>
      </c>
      <c r="J270" s="27" t="inlineStr">
        <is>
          <t>6.1%</t>
        </is>
      </c>
      <c r="K270" s="27" t="inlineStr">
        <is>
          <t>15.1%</t>
        </is>
      </c>
      <c r="L270" s="27" t="inlineStr">
        <is>
          <t>-1.23%</t>
        </is>
      </c>
      <c r="M270" s="27" t="inlineStr">
        <is>
          <t>68.2%</t>
        </is>
      </c>
      <c r="N270" s="27" t="inlineStr">
        <is>
          <t>31.8%</t>
        </is>
      </c>
      <c r="O270" s="27" t="inlineStr">
        <is>
          <t>-0.47</t>
        </is>
      </c>
    </row>
    <row r="271" ht="15" customHeight="1">
      <c r="A271" s="24" t="n">
        <v>269</v>
      </c>
      <c r="B271" s="24" t="inlineStr">
        <is>
          <t>O. Idrissi</t>
        </is>
      </c>
      <c r="C271" s="44" t="inlineStr">
        <is>
          <t>Below Avg</t>
        </is>
      </c>
      <c r="D271" s="24" t="n">
        <v>39</v>
      </c>
      <c r="E271" s="24" t="n">
        <v>4</v>
      </c>
      <c r="F271" s="24" t="inlineStr">
        <is>
          <t>3.07</t>
        </is>
      </c>
      <c r="G271" s="24" t="inlineStr">
        <is>
          <t>10.3%</t>
        </is>
      </c>
      <c r="H271" s="24" t="inlineStr">
        <is>
          <t>7.9%</t>
        </is>
      </c>
      <c r="I271" s="24" t="inlineStr">
        <is>
          <t>10.2%</t>
        </is>
      </c>
      <c r="J271" s="24" t="inlineStr">
        <is>
          <t>6.1%</t>
        </is>
      </c>
      <c r="K271" s="24" t="inlineStr">
        <is>
          <t>15.1%</t>
        </is>
      </c>
      <c r="L271" s="24" t="inlineStr">
        <is>
          <t>+2.36%</t>
        </is>
      </c>
      <c r="M271" s="24" t="inlineStr">
        <is>
          <t>68.2%</t>
        </is>
      </c>
      <c r="N271" s="24" t="inlineStr">
        <is>
          <t>31.8%</t>
        </is>
      </c>
      <c r="O271" s="24" t="inlineStr">
        <is>
          <t>+0.93</t>
        </is>
      </c>
    </row>
    <row r="272" ht="15" customHeight="1">
      <c r="A272" s="27" t="n">
        <v>270</v>
      </c>
      <c r="B272" s="27" t="inlineStr">
        <is>
          <t>L. Ivanušec</t>
        </is>
      </c>
      <c r="C272" s="44" t="inlineStr">
        <is>
          <t>Below Avg</t>
        </is>
      </c>
      <c r="D272" s="27" t="n">
        <v>39</v>
      </c>
      <c r="E272" s="27" t="n">
        <v>4</v>
      </c>
      <c r="F272" s="27" t="inlineStr">
        <is>
          <t>4.99</t>
        </is>
      </c>
      <c r="G272" s="27" t="inlineStr">
        <is>
          <t>10.3%</t>
        </is>
      </c>
      <c r="H272" s="27" t="inlineStr">
        <is>
          <t>12.8%</t>
        </is>
      </c>
      <c r="I272" s="27" t="inlineStr">
        <is>
          <t>10.2%</t>
        </is>
      </c>
      <c r="J272" s="27" t="inlineStr">
        <is>
          <t>6.1%</t>
        </is>
      </c>
      <c r="K272" s="27" t="inlineStr">
        <is>
          <t>15.1%</t>
        </is>
      </c>
      <c r="L272" s="27" t="inlineStr">
        <is>
          <t>-2.58%</t>
        </is>
      </c>
      <c r="M272" s="27" t="inlineStr">
        <is>
          <t>68.2%</t>
        </is>
      </c>
      <c r="N272" s="27" t="inlineStr">
        <is>
          <t>31.8%</t>
        </is>
      </c>
      <c r="O272" s="27" t="inlineStr">
        <is>
          <t>-0.99</t>
        </is>
      </c>
    </row>
    <row r="273" ht="15" customHeight="1">
      <c r="A273" s="24" t="n">
        <v>271</v>
      </c>
      <c r="B273" s="24" t="inlineStr">
        <is>
          <t>R. Živković</t>
        </is>
      </c>
      <c r="C273" s="44" t="inlineStr">
        <is>
          <t>Below Avg</t>
        </is>
      </c>
      <c r="D273" s="24" t="n">
        <v>49</v>
      </c>
      <c r="E273" s="24" t="n">
        <v>5</v>
      </c>
      <c r="F273" s="24" t="inlineStr">
        <is>
          <t>7.08</t>
        </is>
      </c>
      <c r="G273" s="24" t="inlineStr">
        <is>
          <t>10.2%</t>
        </is>
      </c>
      <c r="H273" s="24" t="inlineStr">
        <is>
          <t>14.5%</t>
        </is>
      </c>
      <c r="I273" s="24" t="inlineStr">
        <is>
          <t>10.2%</t>
        </is>
      </c>
      <c r="J273" s="24" t="inlineStr">
        <is>
          <t>6.3%</t>
        </is>
      </c>
      <c r="K273" s="24" t="inlineStr">
        <is>
          <t>14.8%</t>
        </is>
      </c>
      <c r="L273" s="24" t="inlineStr">
        <is>
          <t>-4.24%</t>
        </is>
      </c>
      <c r="M273" s="24" t="inlineStr">
        <is>
          <t>63.0%</t>
        </is>
      </c>
      <c r="N273" s="24" t="inlineStr">
        <is>
          <t>37.0%</t>
        </is>
      </c>
      <c r="O273" s="24" t="inlineStr">
        <is>
          <t>-2.08</t>
        </is>
      </c>
    </row>
    <row r="274" ht="15" customHeight="1">
      <c r="A274" s="27" t="n">
        <v>272</v>
      </c>
      <c r="B274" s="27" t="inlineStr">
        <is>
          <t>G. Kuol</t>
        </is>
      </c>
      <c r="C274" s="44" t="inlineStr">
        <is>
          <t>Below Avg</t>
        </is>
      </c>
      <c r="D274" s="27" t="n">
        <v>10</v>
      </c>
      <c r="E274" s="27" t="n">
        <v>1</v>
      </c>
      <c r="F274" s="27" t="inlineStr">
        <is>
          <t>0.70</t>
        </is>
      </c>
      <c r="G274" s="27" t="inlineStr">
        <is>
          <t>10.0%</t>
        </is>
      </c>
      <c r="H274" s="27" t="inlineStr">
        <is>
          <t>7.0%</t>
        </is>
      </c>
      <c r="I274" s="27" t="inlineStr">
        <is>
          <t>10.2%</t>
        </is>
      </c>
      <c r="J274" s="27" t="inlineStr">
        <is>
          <t>5.6%</t>
        </is>
      </c>
      <c r="K274" s="27" t="inlineStr">
        <is>
          <t>15.8%</t>
        </is>
      </c>
      <c r="L274" s="27" t="inlineStr">
        <is>
          <t>+3.18%</t>
        </is>
      </c>
      <c r="M274" s="27" t="inlineStr">
        <is>
          <t>89.3%</t>
        </is>
      </c>
      <c r="N274" s="27" t="inlineStr">
        <is>
          <t>10.7%</t>
        </is>
      </c>
      <c r="O274" s="27" t="inlineStr">
        <is>
          <t>+0.30</t>
        </is>
      </c>
    </row>
    <row r="275" ht="15" customHeight="1">
      <c r="A275" s="24" t="n">
        <v>273</v>
      </c>
      <c r="B275" s="24" t="inlineStr">
        <is>
          <t>C. Webster</t>
        </is>
      </c>
      <c r="C275" s="44" t="inlineStr">
        <is>
          <t>Below Avg</t>
        </is>
      </c>
      <c r="D275" s="24" t="n">
        <v>10</v>
      </c>
      <c r="E275" s="24" t="n">
        <v>1</v>
      </c>
      <c r="F275" s="24" t="inlineStr">
        <is>
          <t>0.84</t>
        </is>
      </c>
      <c r="G275" s="24" t="inlineStr">
        <is>
          <t>10.0%</t>
        </is>
      </c>
      <c r="H275" s="24" t="inlineStr">
        <is>
          <t>8.4%</t>
        </is>
      </c>
      <c r="I275" s="24" t="inlineStr">
        <is>
          <t>10.2%</t>
        </is>
      </c>
      <c r="J275" s="24" t="inlineStr">
        <is>
          <t>5.6%</t>
        </is>
      </c>
      <c r="K275" s="24" t="inlineStr">
        <is>
          <t>15.8%</t>
        </is>
      </c>
      <c r="L275" s="24" t="inlineStr">
        <is>
          <t>+1.79%</t>
        </is>
      </c>
      <c r="M275" s="24" t="inlineStr">
        <is>
          <t>89.3%</t>
        </is>
      </c>
      <c r="N275" s="24" t="inlineStr">
        <is>
          <t>10.7%</t>
        </is>
      </c>
      <c r="O275" s="24" t="inlineStr">
        <is>
          <t>+0.16</t>
        </is>
      </c>
    </row>
    <row r="276" ht="15" customHeight="1">
      <c r="A276" s="27" t="n">
        <v>274</v>
      </c>
      <c r="B276" s="27" t="inlineStr">
        <is>
          <t>J. Strand Larsen</t>
        </is>
      </c>
      <c r="C276" s="44" t="inlineStr">
        <is>
          <t>Below Avg</t>
        </is>
      </c>
      <c r="D276" s="27" t="n">
        <v>10</v>
      </c>
      <c r="E276" s="27" t="n">
        <v>1</v>
      </c>
      <c r="F276" s="27" t="inlineStr">
        <is>
          <t>1.69</t>
        </is>
      </c>
      <c r="G276" s="27" t="inlineStr">
        <is>
          <t>10.0%</t>
        </is>
      </c>
      <c r="H276" s="27" t="inlineStr">
        <is>
          <t>16.9%</t>
        </is>
      </c>
      <c r="I276" s="27" t="inlineStr">
        <is>
          <t>10.2%</t>
        </is>
      </c>
      <c r="J276" s="27" t="inlineStr">
        <is>
          <t>5.6%</t>
        </is>
      </c>
      <c r="K276" s="27" t="inlineStr">
        <is>
          <t>15.8%</t>
        </is>
      </c>
      <c r="L276" s="27" t="inlineStr">
        <is>
          <t>-6.75%</t>
        </is>
      </c>
      <c r="M276" s="27" t="inlineStr">
        <is>
          <t>89.3%</t>
        </is>
      </c>
      <c r="N276" s="27" t="inlineStr">
        <is>
          <t>10.7%</t>
        </is>
      </c>
      <c r="O276" s="27" t="inlineStr">
        <is>
          <t>-0.69</t>
        </is>
      </c>
    </row>
    <row r="277" ht="15" customHeight="1">
      <c r="A277" s="24" t="n">
        <v>275</v>
      </c>
      <c r="B277" s="24" t="inlineStr">
        <is>
          <t>M. Sylla</t>
        </is>
      </c>
      <c r="C277" s="44" t="inlineStr">
        <is>
          <t>Below Avg</t>
        </is>
      </c>
      <c r="D277" s="24" t="n">
        <v>10</v>
      </c>
      <c r="E277" s="24" t="n">
        <v>1</v>
      </c>
      <c r="F277" s="24" t="inlineStr">
        <is>
          <t>1.35</t>
        </is>
      </c>
      <c r="G277" s="24" t="inlineStr">
        <is>
          <t>10.0%</t>
        </is>
      </c>
      <c r="H277" s="24" t="inlineStr">
        <is>
          <t>13.5%</t>
        </is>
      </c>
      <c r="I277" s="24" t="inlineStr">
        <is>
          <t>10.2%</t>
        </is>
      </c>
      <c r="J277" s="24" t="inlineStr">
        <is>
          <t>5.6%</t>
        </is>
      </c>
      <c r="K277" s="24" t="inlineStr">
        <is>
          <t>15.8%</t>
        </is>
      </c>
      <c r="L277" s="24" t="inlineStr">
        <is>
          <t>-3.27%</t>
        </is>
      </c>
      <c r="M277" s="24" t="inlineStr">
        <is>
          <t>89.3%</t>
        </is>
      </c>
      <c r="N277" s="24" t="inlineStr">
        <is>
          <t>10.7%</t>
        </is>
      </c>
      <c r="O277" s="24" t="inlineStr">
        <is>
          <t>-0.35</t>
        </is>
      </c>
    </row>
    <row r="278" ht="15" customHeight="1">
      <c r="A278" s="27" t="n">
        <v>276</v>
      </c>
      <c r="B278" s="27" t="inlineStr">
        <is>
          <t>G. Lagerbielke</t>
        </is>
      </c>
      <c r="C278" s="44" t="inlineStr">
        <is>
          <t>Below Avg</t>
        </is>
      </c>
      <c r="D278" s="27" t="n">
        <v>10</v>
      </c>
      <c r="E278" s="27" t="n">
        <v>1</v>
      </c>
      <c r="F278" s="27" t="inlineStr">
        <is>
          <t>1.28</t>
        </is>
      </c>
      <c r="G278" s="27" t="inlineStr">
        <is>
          <t>10.0%</t>
        </is>
      </c>
      <c r="H278" s="27" t="inlineStr">
        <is>
          <t>12.8%</t>
        </is>
      </c>
      <c r="I278" s="27" t="inlineStr">
        <is>
          <t>10.2%</t>
        </is>
      </c>
      <c r="J278" s="27" t="inlineStr">
        <is>
          <t>5.6%</t>
        </is>
      </c>
      <c r="K278" s="27" t="inlineStr">
        <is>
          <t>15.8%</t>
        </is>
      </c>
      <c r="L278" s="27" t="inlineStr">
        <is>
          <t>-2.64%</t>
        </is>
      </c>
      <c r="M278" s="27" t="inlineStr">
        <is>
          <t>89.3%</t>
        </is>
      </c>
      <c r="N278" s="27" t="inlineStr">
        <is>
          <t>10.7%</t>
        </is>
      </c>
      <c r="O278" s="27" t="inlineStr">
        <is>
          <t>-0.28</t>
        </is>
      </c>
    </row>
    <row r="279" ht="15" customHeight="1">
      <c r="A279" s="24" t="n">
        <v>277</v>
      </c>
      <c r="B279" s="24" t="inlineStr">
        <is>
          <t>B. Guillaume</t>
        </is>
      </c>
      <c r="C279" s="44" t="inlineStr">
        <is>
          <t>Below Avg</t>
        </is>
      </c>
      <c r="D279" s="24" t="n">
        <v>10</v>
      </c>
      <c r="E279" s="24" t="n">
        <v>1</v>
      </c>
      <c r="F279" s="24" t="inlineStr">
        <is>
          <t>1.66</t>
        </is>
      </c>
      <c r="G279" s="24" t="inlineStr">
        <is>
          <t>10.0%</t>
        </is>
      </c>
      <c r="H279" s="24" t="inlineStr">
        <is>
          <t>16.6%</t>
        </is>
      </c>
      <c r="I279" s="24" t="inlineStr">
        <is>
          <t>10.2%</t>
        </is>
      </c>
      <c r="J279" s="24" t="inlineStr">
        <is>
          <t>5.6%</t>
        </is>
      </c>
      <c r="K279" s="24" t="inlineStr">
        <is>
          <t>15.8%</t>
        </is>
      </c>
      <c r="L279" s="24" t="inlineStr">
        <is>
          <t>-6.36%</t>
        </is>
      </c>
      <c r="M279" s="24" t="inlineStr">
        <is>
          <t>89.3%</t>
        </is>
      </c>
      <c r="N279" s="24" t="inlineStr">
        <is>
          <t>10.7%</t>
        </is>
      </c>
      <c r="O279" s="24" t="inlineStr">
        <is>
          <t>-0.66</t>
        </is>
      </c>
    </row>
    <row r="280" ht="15" customHeight="1">
      <c r="A280" s="27" t="n">
        <v>278</v>
      </c>
      <c r="B280" s="27" t="inlineStr">
        <is>
          <t>S. Sonnenberg</t>
        </is>
      </c>
      <c r="C280" s="44" t="inlineStr">
        <is>
          <t>Below Avg</t>
        </is>
      </c>
      <c r="D280" s="27" t="n">
        <v>10</v>
      </c>
      <c r="E280" s="27" t="n">
        <v>1</v>
      </c>
      <c r="F280" s="27" t="inlineStr">
        <is>
          <t>1.44</t>
        </is>
      </c>
      <c r="G280" s="27" t="inlineStr">
        <is>
          <t>10.0%</t>
        </is>
      </c>
      <c r="H280" s="27" t="inlineStr">
        <is>
          <t>14.4%</t>
        </is>
      </c>
      <c r="I280" s="27" t="inlineStr">
        <is>
          <t>10.2%</t>
        </is>
      </c>
      <c r="J280" s="27" t="inlineStr">
        <is>
          <t>5.6%</t>
        </is>
      </c>
      <c r="K280" s="27" t="inlineStr">
        <is>
          <t>15.8%</t>
        </is>
      </c>
      <c r="L280" s="27" t="inlineStr">
        <is>
          <t>-4.18%</t>
        </is>
      </c>
      <c r="M280" s="27" t="inlineStr">
        <is>
          <t>89.3%</t>
        </is>
      </c>
      <c r="N280" s="27" t="inlineStr">
        <is>
          <t>10.7%</t>
        </is>
      </c>
      <c r="O280" s="27" t="inlineStr">
        <is>
          <t>-0.44</t>
        </is>
      </c>
    </row>
    <row r="281" ht="15" customHeight="1">
      <c r="A281" s="24" t="n">
        <v>279</v>
      </c>
      <c r="B281" s="24" t="inlineStr">
        <is>
          <t>J. Lawrence</t>
        </is>
      </c>
      <c r="C281" s="44" t="inlineStr">
        <is>
          <t>Below Avg</t>
        </is>
      </c>
      <c r="D281" s="24" t="n">
        <v>10</v>
      </c>
      <c r="E281" s="24" t="n">
        <v>1</v>
      </c>
      <c r="F281" s="24" t="inlineStr">
        <is>
          <t>1.88</t>
        </is>
      </c>
      <c r="G281" s="24" t="inlineStr">
        <is>
          <t>10.0%</t>
        </is>
      </c>
      <c r="H281" s="24" t="inlineStr">
        <is>
          <t>18.8%</t>
        </is>
      </c>
      <c r="I281" s="24" t="inlineStr">
        <is>
          <t>10.2%</t>
        </is>
      </c>
      <c r="J281" s="24" t="inlineStr">
        <is>
          <t>5.6%</t>
        </is>
      </c>
      <c r="K281" s="24" t="inlineStr">
        <is>
          <t>15.8%</t>
        </is>
      </c>
      <c r="L281" s="24" t="inlineStr">
        <is>
          <t>-8.59%</t>
        </is>
      </c>
      <c r="M281" s="24" t="inlineStr">
        <is>
          <t>89.3%</t>
        </is>
      </c>
      <c r="N281" s="24" t="inlineStr">
        <is>
          <t>10.7%</t>
        </is>
      </c>
      <c r="O281" s="24" t="inlineStr">
        <is>
          <t>-0.88</t>
        </is>
      </c>
    </row>
    <row r="282" ht="15" customHeight="1">
      <c r="A282" s="27" t="n">
        <v>280</v>
      </c>
      <c r="B282" s="27" t="inlineStr">
        <is>
          <t>L. Delaurier-Chaubet</t>
        </is>
      </c>
      <c r="C282" s="44" t="inlineStr">
        <is>
          <t>Below Avg</t>
        </is>
      </c>
      <c r="D282" s="27" t="n">
        <v>10</v>
      </c>
      <c r="E282" s="27" t="n">
        <v>1</v>
      </c>
      <c r="F282" s="27" t="inlineStr">
        <is>
          <t>0.65</t>
        </is>
      </c>
      <c r="G282" s="27" t="inlineStr">
        <is>
          <t>10.0%</t>
        </is>
      </c>
      <c r="H282" s="27" t="inlineStr">
        <is>
          <t>6.5%</t>
        </is>
      </c>
      <c r="I282" s="27" t="inlineStr">
        <is>
          <t>10.2%</t>
        </is>
      </c>
      <c r="J282" s="27" t="inlineStr">
        <is>
          <t>5.6%</t>
        </is>
      </c>
      <c r="K282" s="27" t="inlineStr">
        <is>
          <t>15.8%</t>
        </is>
      </c>
      <c r="L282" s="27" t="inlineStr">
        <is>
          <t>+3.73%</t>
        </is>
      </c>
      <c r="M282" s="27" t="inlineStr">
        <is>
          <t>89.3%</t>
        </is>
      </c>
      <c r="N282" s="27" t="inlineStr">
        <is>
          <t>10.7%</t>
        </is>
      </c>
      <c r="O282" s="27" t="inlineStr">
        <is>
          <t>+0.35</t>
        </is>
      </c>
    </row>
    <row r="283" ht="15" customHeight="1">
      <c r="A283" s="24" t="n">
        <v>281</v>
      </c>
      <c r="B283" s="24" t="inlineStr">
        <is>
          <t>T. Blokzijl</t>
        </is>
      </c>
      <c r="C283" s="44" t="inlineStr">
        <is>
          <t>Below Avg</t>
        </is>
      </c>
      <c r="D283" s="24" t="n">
        <v>10</v>
      </c>
      <c r="E283" s="24" t="n">
        <v>1</v>
      </c>
      <c r="F283" s="24" t="inlineStr">
        <is>
          <t>1.41</t>
        </is>
      </c>
      <c r="G283" s="24" t="inlineStr">
        <is>
          <t>10.0%</t>
        </is>
      </c>
      <c r="H283" s="24" t="inlineStr">
        <is>
          <t>14.1%</t>
        </is>
      </c>
      <c r="I283" s="24" t="inlineStr">
        <is>
          <t>10.2%</t>
        </is>
      </c>
      <c r="J283" s="24" t="inlineStr">
        <is>
          <t>5.6%</t>
        </is>
      </c>
      <c r="K283" s="24" t="inlineStr">
        <is>
          <t>15.8%</t>
        </is>
      </c>
      <c r="L283" s="24" t="inlineStr">
        <is>
          <t>-3.89%</t>
        </is>
      </c>
      <c r="M283" s="24" t="inlineStr">
        <is>
          <t>89.3%</t>
        </is>
      </c>
      <c r="N283" s="24" t="inlineStr">
        <is>
          <t>10.7%</t>
        </is>
      </c>
      <c r="O283" s="24" t="inlineStr">
        <is>
          <t>-0.41</t>
        </is>
      </c>
    </row>
    <row r="284" ht="15" customHeight="1">
      <c r="A284" s="27" t="n">
        <v>282</v>
      </c>
      <c r="B284" s="27" t="inlineStr">
        <is>
          <t>Z. Labyad</t>
        </is>
      </c>
      <c r="C284" s="44" t="inlineStr">
        <is>
          <t>Below Avg</t>
        </is>
      </c>
      <c r="D284" s="27" t="n">
        <v>10</v>
      </c>
      <c r="E284" s="27" t="n">
        <v>1</v>
      </c>
      <c r="F284" s="27" t="inlineStr">
        <is>
          <t>1.13</t>
        </is>
      </c>
      <c r="G284" s="27" t="inlineStr">
        <is>
          <t>10.0%</t>
        </is>
      </c>
      <c r="H284" s="27" t="inlineStr">
        <is>
          <t>11.3%</t>
        </is>
      </c>
      <c r="I284" s="27" t="inlineStr">
        <is>
          <t>10.2%</t>
        </is>
      </c>
      <c r="J284" s="27" t="inlineStr">
        <is>
          <t>5.6%</t>
        </is>
      </c>
      <c r="K284" s="27" t="inlineStr">
        <is>
          <t>15.8%</t>
        </is>
      </c>
      <c r="L284" s="27" t="inlineStr">
        <is>
          <t>-1.07%</t>
        </is>
      </c>
      <c r="M284" s="27" t="inlineStr">
        <is>
          <t>89.3%</t>
        </is>
      </c>
      <c r="N284" s="27" t="inlineStr">
        <is>
          <t>10.7%</t>
        </is>
      </c>
      <c r="O284" s="27" t="inlineStr">
        <is>
          <t>-0.13</t>
        </is>
      </c>
    </row>
    <row r="285" ht="15" customHeight="1">
      <c r="A285" s="24" t="n">
        <v>283</v>
      </c>
      <c r="B285" s="24" t="inlineStr">
        <is>
          <t>K. Felida</t>
        </is>
      </c>
      <c r="C285" s="44" t="inlineStr">
        <is>
          <t>Below Avg</t>
        </is>
      </c>
      <c r="D285" s="24" t="n">
        <v>10</v>
      </c>
      <c r="E285" s="24" t="n">
        <v>1</v>
      </c>
      <c r="F285" s="24" t="inlineStr">
        <is>
          <t>0.99</t>
        </is>
      </c>
      <c r="G285" s="24" t="inlineStr">
        <is>
          <t>10.0%</t>
        </is>
      </c>
      <c r="H285" s="24" t="inlineStr">
        <is>
          <t>9.9%</t>
        </is>
      </c>
      <c r="I285" s="24" t="inlineStr">
        <is>
          <t>10.2%</t>
        </is>
      </c>
      <c r="J285" s="24" t="inlineStr">
        <is>
          <t>5.6%</t>
        </is>
      </c>
      <c r="K285" s="24" t="inlineStr">
        <is>
          <t>15.8%</t>
        </is>
      </c>
      <c r="L285" s="24" t="inlineStr">
        <is>
          <t>+0.28%</t>
        </is>
      </c>
      <c r="M285" s="24" t="inlineStr">
        <is>
          <t>89.3%</t>
        </is>
      </c>
      <c r="N285" s="24" t="inlineStr">
        <is>
          <t>10.7%</t>
        </is>
      </c>
      <c r="O285" s="24" t="inlineStr">
        <is>
          <t>+0.01</t>
        </is>
      </c>
    </row>
    <row r="286" ht="15" customHeight="1">
      <c r="A286" s="27" t="n">
        <v>284</v>
      </c>
      <c r="B286" s="27" t="inlineStr">
        <is>
          <t>F. Stokkers</t>
        </is>
      </c>
      <c r="C286" s="44" t="inlineStr">
        <is>
          <t>Below Avg</t>
        </is>
      </c>
      <c r="D286" s="27" t="n">
        <v>69</v>
      </c>
      <c r="E286" s="27" t="n">
        <v>7</v>
      </c>
      <c r="F286" s="27" t="inlineStr">
        <is>
          <t>9.69</t>
        </is>
      </c>
      <c r="G286" s="27" t="inlineStr">
        <is>
          <t>10.1%</t>
        </is>
      </c>
      <c r="H286" s="27" t="inlineStr">
        <is>
          <t>14.0%</t>
        </is>
      </c>
      <c r="I286" s="27" t="inlineStr">
        <is>
          <t>10.2%</t>
        </is>
      </c>
      <c r="J286" s="27" t="inlineStr">
        <is>
          <t>6.5%</t>
        </is>
      </c>
      <c r="K286" s="27" t="inlineStr">
        <is>
          <t>14.5%</t>
        </is>
      </c>
      <c r="L286" s="27" t="inlineStr">
        <is>
          <t>-3.86%</t>
        </is>
      </c>
      <c r="M286" s="27" t="inlineStr">
        <is>
          <t>54.8%</t>
        </is>
      </c>
      <c r="N286" s="27" t="inlineStr">
        <is>
          <t>45.2%</t>
        </is>
      </c>
      <c r="O286" s="27" t="inlineStr">
        <is>
          <t>-2.69</t>
        </is>
      </c>
    </row>
    <row r="287" ht="15" customHeight="1">
      <c r="A287" s="24" t="n">
        <v>285</v>
      </c>
      <c r="B287" s="24" t="inlineStr">
        <is>
          <t>D. James</t>
        </is>
      </c>
      <c r="C287" s="44" t="inlineStr">
        <is>
          <t>Below Avg</t>
        </is>
      </c>
      <c r="D287" s="24" t="n">
        <v>20</v>
      </c>
      <c r="E287" s="24" t="n">
        <v>2</v>
      </c>
      <c r="F287" s="24" t="inlineStr">
        <is>
          <t>2.37</t>
        </is>
      </c>
      <c r="G287" s="24" t="inlineStr">
        <is>
          <t>10.0%</t>
        </is>
      </c>
      <c r="H287" s="24" t="inlineStr">
        <is>
          <t>11.8%</t>
        </is>
      </c>
      <c r="I287" s="24" t="inlineStr">
        <is>
          <t>10.2%</t>
        </is>
      </c>
      <c r="J287" s="24" t="inlineStr">
        <is>
          <t>5.8%</t>
        </is>
      </c>
      <c r="K287" s="24" t="inlineStr">
        <is>
          <t>15.4%</t>
        </is>
      </c>
      <c r="L287" s="24" t="inlineStr">
        <is>
          <t>-1.65%</t>
        </is>
      </c>
      <c r="M287" s="24" t="inlineStr">
        <is>
          <t>80.7%</t>
        </is>
      </c>
      <c r="N287" s="24" t="inlineStr">
        <is>
          <t>19.3%</t>
        </is>
      </c>
      <c r="O287" s="24" t="inlineStr">
        <is>
          <t>-0.37</t>
        </is>
      </c>
    </row>
    <row r="288" ht="15" customHeight="1">
      <c r="A288" s="27" t="n">
        <v>286</v>
      </c>
      <c r="B288" s="27" t="inlineStr">
        <is>
          <t>C. Ngonge</t>
        </is>
      </c>
      <c r="C288" s="44" t="inlineStr">
        <is>
          <t>Below Avg</t>
        </is>
      </c>
      <c r="D288" s="27" t="n">
        <v>30</v>
      </c>
      <c r="E288" s="27" t="n">
        <v>3</v>
      </c>
      <c r="F288" s="27" t="inlineStr">
        <is>
          <t>3.13</t>
        </is>
      </c>
      <c r="G288" s="27" t="inlineStr">
        <is>
          <t>10.0%</t>
        </is>
      </c>
      <c r="H288" s="27" t="inlineStr">
        <is>
          <t>10.4%</t>
        </is>
      </c>
      <c r="I288" s="27" t="inlineStr">
        <is>
          <t>10.2%</t>
        </is>
      </c>
      <c r="J288" s="27" t="inlineStr">
        <is>
          <t>5.9%</t>
        </is>
      </c>
      <c r="K288" s="27" t="inlineStr">
        <is>
          <t>15.2%</t>
        </is>
      </c>
      <c r="L288" s="27" t="inlineStr">
        <is>
          <t>-0.27%</t>
        </is>
      </c>
      <c r="M288" s="27" t="inlineStr">
        <is>
          <t>73.6%</t>
        </is>
      </c>
      <c r="N288" s="27" t="inlineStr">
        <is>
          <t>26.4%</t>
        </is>
      </c>
      <c r="O288" s="27" t="inlineStr">
        <is>
          <t>-0.13</t>
        </is>
      </c>
    </row>
    <row r="289" ht="15" customHeight="1">
      <c r="A289" s="24" t="n">
        <v>287</v>
      </c>
      <c r="B289" s="24" t="inlineStr">
        <is>
          <t>Y. Cathline</t>
        </is>
      </c>
      <c r="C289" s="44" t="inlineStr">
        <is>
          <t>Below Avg</t>
        </is>
      </c>
      <c r="D289" s="24" t="n">
        <v>99</v>
      </c>
      <c r="E289" s="24" t="n">
        <v>10</v>
      </c>
      <c r="F289" s="24" t="inlineStr">
        <is>
          <t>6.93</t>
        </is>
      </c>
      <c r="G289" s="24" t="inlineStr">
        <is>
          <t>10.1%</t>
        </is>
      </c>
      <c r="H289" s="24" t="inlineStr">
        <is>
          <t>7.0%</t>
        </is>
      </c>
      <c r="I289" s="24" t="inlineStr">
        <is>
          <t>10.2%</t>
        </is>
      </c>
      <c r="J289" s="24" t="inlineStr">
        <is>
          <t>6.8%</t>
        </is>
      </c>
      <c r="K289" s="24" t="inlineStr">
        <is>
          <t>14.1%</t>
        </is>
      </c>
      <c r="L289" s="24" t="inlineStr">
        <is>
          <t>+3.15%</t>
        </is>
      </c>
      <c r="M289" s="24" t="inlineStr">
        <is>
          <t>45.8%</t>
        </is>
      </c>
      <c r="N289" s="24" t="inlineStr">
        <is>
          <t>54.2%</t>
        </is>
      </c>
      <c r="O289" s="24" t="inlineStr">
        <is>
          <t>+3.07</t>
        </is>
      </c>
    </row>
    <row r="290" ht="15" customHeight="1">
      <c r="A290" s="27" t="n">
        <v>288</v>
      </c>
      <c r="B290" s="27" t="inlineStr">
        <is>
          <t>L. Rosier</t>
        </is>
      </c>
      <c r="C290" s="44" t="inlineStr">
        <is>
          <t>Below Avg</t>
        </is>
      </c>
      <c r="D290" s="27" t="n">
        <v>40</v>
      </c>
      <c r="E290" s="27" t="n">
        <v>4</v>
      </c>
      <c r="F290" s="27" t="inlineStr">
        <is>
          <t>2.47</t>
        </is>
      </c>
      <c r="G290" s="27" t="inlineStr">
        <is>
          <t>10.0%</t>
        </is>
      </c>
      <c r="H290" s="27" t="inlineStr">
        <is>
          <t>6.2%</t>
        </is>
      </c>
      <c r="I290" s="27" t="inlineStr">
        <is>
          <t>10.1%</t>
        </is>
      </c>
      <c r="J290" s="27" t="inlineStr">
        <is>
          <t>6.1%</t>
        </is>
      </c>
      <c r="K290" s="27" t="inlineStr">
        <is>
          <t>14.9%</t>
        </is>
      </c>
      <c r="L290" s="27" t="inlineStr">
        <is>
          <t>+3.98%</t>
        </is>
      </c>
      <c r="M290" s="27" t="inlineStr">
        <is>
          <t>67.6%</t>
        </is>
      </c>
      <c r="N290" s="27" t="inlineStr">
        <is>
          <t>32.4%</t>
        </is>
      </c>
      <c r="O290" s="27" t="inlineStr">
        <is>
          <t>+1.53</t>
        </is>
      </c>
    </row>
    <row r="291" ht="15" customHeight="1">
      <c r="A291" s="24" t="n">
        <v>289</v>
      </c>
      <c r="B291" s="24" t="inlineStr">
        <is>
          <t>S. van der Water</t>
        </is>
      </c>
      <c r="C291" s="44" t="inlineStr">
        <is>
          <t>Below Avg</t>
        </is>
      </c>
      <c r="D291" s="24" t="n">
        <v>50</v>
      </c>
      <c r="E291" s="24" t="n">
        <v>5</v>
      </c>
      <c r="F291" s="24" t="inlineStr">
        <is>
          <t>3.66</t>
        </is>
      </c>
      <c r="G291" s="24" t="inlineStr">
        <is>
          <t>10.0%</t>
        </is>
      </c>
      <c r="H291" s="24" t="inlineStr">
        <is>
          <t>7.3%</t>
        </is>
      </c>
      <c r="I291" s="24" t="inlineStr">
        <is>
          <t>10.1%</t>
        </is>
      </c>
      <c r="J291" s="24" t="inlineStr">
        <is>
          <t>6.2%</t>
        </is>
      </c>
      <c r="K291" s="24" t="inlineStr">
        <is>
          <t>14.7%</t>
        </is>
      </c>
      <c r="L291" s="24" t="inlineStr">
        <is>
          <t>+2.81%</t>
        </is>
      </c>
      <c r="M291" s="24" t="inlineStr">
        <is>
          <t>62.5%</t>
        </is>
      </c>
      <c r="N291" s="24" t="inlineStr">
        <is>
          <t>37.5%</t>
        </is>
      </c>
      <c r="O291" s="24" t="inlineStr">
        <is>
          <t>+1.34</t>
        </is>
      </c>
    </row>
    <row r="292" ht="15" customHeight="1">
      <c r="A292" s="27" t="n">
        <v>290</v>
      </c>
      <c r="B292" s="27" t="inlineStr">
        <is>
          <t>M. Wieffer</t>
        </is>
      </c>
      <c r="C292" s="44" t="inlineStr">
        <is>
          <t>Below Avg</t>
        </is>
      </c>
      <c r="D292" s="27" t="n">
        <v>60</v>
      </c>
      <c r="E292" s="27" t="n">
        <v>6</v>
      </c>
      <c r="F292" s="27" t="inlineStr">
        <is>
          <t>6.56</t>
        </is>
      </c>
      <c r="G292" s="27" t="inlineStr">
        <is>
          <t>10.0%</t>
        </is>
      </c>
      <c r="H292" s="27" t="inlineStr">
        <is>
          <t>10.9%</t>
        </is>
      </c>
      <c r="I292" s="27" t="inlineStr">
        <is>
          <t>10.1%</t>
        </is>
      </c>
      <c r="J292" s="27" t="inlineStr">
        <is>
          <t>6.3%</t>
        </is>
      </c>
      <c r="K292" s="27" t="inlineStr">
        <is>
          <t>14.5%</t>
        </is>
      </c>
      <c r="L292" s="27" t="inlineStr">
        <is>
          <t>-0.81%</t>
        </is>
      </c>
      <c r="M292" s="27" t="inlineStr">
        <is>
          <t>58.2%</t>
        </is>
      </c>
      <c r="N292" s="27" t="inlineStr">
        <is>
          <t>41.8%</t>
        </is>
      </c>
      <c r="O292" s="27" t="inlineStr">
        <is>
          <t>-0.56</t>
        </is>
      </c>
    </row>
    <row r="293" ht="15" customHeight="1">
      <c r="A293" s="24" t="n">
        <v>291</v>
      </c>
      <c r="B293" s="24" t="inlineStr">
        <is>
          <t>Visus</t>
        </is>
      </c>
      <c r="C293" s="44" t="inlineStr">
        <is>
          <t>Below Avg</t>
        </is>
      </c>
      <c r="D293" s="24" t="n">
        <v>11</v>
      </c>
      <c r="E293" s="24" t="n">
        <v>1</v>
      </c>
      <c r="F293" s="24" t="inlineStr">
        <is>
          <t>0.77</t>
        </is>
      </c>
      <c r="G293" s="24" t="inlineStr">
        <is>
          <t>9.1%</t>
        </is>
      </c>
      <c r="H293" s="24" t="inlineStr">
        <is>
          <t>7.0%</t>
        </is>
      </c>
      <c r="I293" s="24" t="inlineStr">
        <is>
          <t>10.1%</t>
        </is>
      </c>
      <c r="J293" s="24" t="inlineStr">
        <is>
          <t>5.5%</t>
        </is>
      </c>
      <c r="K293" s="24" t="inlineStr">
        <is>
          <t>15.6%</t>
        </is>
      </c>
      <c r="L293" s="24" t="inlineStr">
        <is>
          <t>+3.05%</t>
        </is>
      </c>
      <c r="M293" s="24" t="inlineStr">
        <is>
          <t>88.4%</t>
        </is>
      </c>
      <c r="N293" s="24" t="inlineStr">
        <is>
          <t>11.6%</t>
        </is>
      </c>
      <c r="O293" s="24" t="inlineStr">
        <is>
          <t>+0.23</t>
        </is>
      </c>
    </row>
    <row r="294" ht="15" customHeight="1">
      <c r="A294" s="27" t="n">
        <v>292</v>
      </c>
      <c r="B294" s="27" t="inlineStr">
        <is>
          <t>M. Mahi</t>
        </is>
      </c>
      <c r="C294" s="44" t="inlineStr">
        <is>
          <t>Below Avg</t>
        </is>
      </c>
      <c r="D294" s="27" t="n">
        <v>11</v>
      </c>
      <c r="E294" s="27" t="n">
        <v>1</v>
      </c>
      <c r="F294" s="27" t="inlineStr">
        <is>
          <t>0.63</t>
        </is>
      </c>
      <c r="G294" s="27" t="inlineStr">
        <is>
          <t>9.1%</t>
        </is>
      </c>
      <c r="H294" s="27" t="inlineStr">
        <is>
          <t>5.7%</t>
        </is>
      </c>
      <c r="I294" s="27" t="inlineStr">
        <is>
          <t>10.1%</t>
        </is>
      </c>
      <c r="J294" s="27" t="inlineStr">
        <is>
          <t>5.5%</t>
        </is>
      </c>
      <c r="K294" s="27" t="inlineStr">
        <is>
          <t>15.6%</t>
        </is>
      </c>
      <c r="L294" s="27" t="inlineStr">
        <is>
          <t>+4.35%</t>
        </is>
      </c>
      <c r="M294" s="27" t="inlineStr">
        <is>
          <t>88.4%</t>
        </is>
      </c>
      <c r="N294" s="27" t="inlineStr">
        <is>
          <t>11.6%</t>
        </is>
      </c>
      <c r="O294" s="27" t="inlineStr">
        <is>
          <t>+0.37</t>
        </is>
      </c>
    </row>
    <row r="295" ht="15" customHeight="1">
      <c r="A295" s="24" t="n">
        <v>293</v>
      </c>
      <c r="B295" s="24" t="inlineStr">
        <is>
          <t>C. Tzolis</t>
        </is>
      </c>
      <c r="C295" s="44" t="inlineStr">
        <is>
          <t>Below Avg</t>
        </is>
      </c>
      <c r="D295" s="24" t="n">
        <v>11</v>
      </c>
      <c r="E295" s="24" t="n">
        <v>1</v>
      </c>
      <c r="F295" s="24" t="inlineStr">
        <is>
          <t>0.77</t>
        </is>
      </c>
      <c r="G295" s="24" t="inlineStr">
        <is>
          <t>9.1%</t>
        </is>
      </c>
      <c r="H295" s="24" t="inlineStr">
        <is>
          <t>7.0%</t>
        </is>
      </c>
      <c r="I295" s="24" t="inlineStr">
        <is>
          <t>10.1%</t>
        </is>
      </c>
      <c r="J295" s="24" t="inlineStr">
        <is>
          <t>5.5%</t>
        </is>
      </c>
      <c r="K295" s="24" t="inlineStr">
        <is>
          <t>15.6%</t>
        </is>
      </c>
      <c r="L295" s="24" t="inlineStr">
        <is>
          <t>+3.10%</t>
        </is>
      </c>
      <c r="M295" s="24" t="inlineStr">
        <is>
          <t>88.4%</t>
        </is>
      </c>
      <c r="N295" s="24" t="inlineStr">
        <is>
          <t>11.6%</t>
        </is>
      </c>
      <c r="O295" s="24" t="inlineStr">
        <is>
          <t>+0.23</t>
        </is>
      </c>
    </row>
    <row r="296" ht="15" customHeight="1">
      <c r="A296" s="27" t="n">
        <v>294</v>
      </c>
      <c r="B296" s="27" t="inlineStr">
        <is>
          <t>B. Martins Indi</t>
        </is>
      </c>
      <c r="C296" s="44" t="inlineStr">
        <is>
          <t>Below Avg</t>
        </is>
      </c>
      <c r="D296" s="27" t="n">
        <v>11</v>
      </c>
      <c r="E296" s="27" t="n">
        <v>1</v>
      </c>
      <c r="F296" s="27" t="inlineStr">
        <is>
          <t>0.96</t>
        </is>
      </c>
      <c r="G296" s="27" t="inlineStr">
        <is>
          <t>9.1%</t>
        </is>
      </c>
      <c r="H296" s="27" t="inlineStr">
        <is>
          <t>8.7%</t>
        </is>
      </c>
      <c r="I296" s="27" t="inlineStr">
        <is>
          <t>10.1%</t>
        </is>
      </c>
      <c r="J296" s="27" t="inlineStr">
        <is>
          <t>5.5%</t>
        </is>
      </c>
      <c r="K296" s="27" t="inlineStr">
        <is>
          <t>15.6%</t>
        </is>
      </c>
      <c r="L296" s="27" t="inlineStr">
        <is>
          <t>+1.40%</t>
        </is>
      </c>
      <c r="M296" s="27" t="inlineStr">
        <is>
          <t>88.4%</t>
        </is>
      </c>
      <c r="N296" s="27" t="inlineStr">
        <is>
          <t>11.6%</t>
        </is>
      </c>
      <c r="O296" s="27" t="inlineStr">
        <is>
          <t>+0.04</t>
        </is>
      </c>
    </row>
    <row r="297" ht="15" customHeight="1">
      <c r="A297" s="24" t="n">
        <v>295</v>
      </c>
      <c r="B297" s="24" t="inlineStr">
        <is>
          <t>A. Musaba</t>
        </is>
      </c>
      <c r="C297" s="44" t="inlineStr">
        <is>
          <t>Below Avg</t>
        </is>
      </c>
      <c r="D297" s="24" t="n">
        <v>11</v>
      </c>
      <c r="E297" s="24" t="n">
        <v>1</v>
      </c>
      <c r="F297" s="24" t="inlineStr">
        <is>
          <t>0.61</t>
        </is>
      </c>
      <c r="G297" s="24" t="inlineStr">
        <is>
          <t>9.1%</t>
        </is>
      </c>
      <c r="H297" s="24" t="inlineStr">
        <is>
          <t>5.5%</t>
        </is>
      </c>
      <c r="I297" s="24" t="inlineStr">
        <is>
          <t>10.1%</t>
        </is>
      </c>
      <c r="J297" s="24" t="inlineStr">
        <is>
          <t>5.5%</t>
        </is>
      </c>
      <c r="K297" s="24" t="inlineStr">
        <is>
          <t>15.6%</t>
        </is>
      </c>
      <c r="L297" s="24" t="inlineStr">
        <is>
          <t>+4.58%</t>
        </is>
      </c>
      <c r="M297" s="24" t="inlineStr">
        <is>
          <t>88.4%</t>
        </is>
      </c>
      <c r="N297" s="24" t="inlineStr">
        <is>
          <t>11.6%</t>
        </is>
      </c>
      <c r="O297" s="24" t="inlineStr">
        <is>
          <t>+0.39</t>
        </is>
      </c>
    </row>
    <row r="298" ht="15" customHeight="1">
      <c r="A298" s="27" t="n">
        <v>296</v>
      </c>
      <c r="B298" s="27" t="inlineStr">
        <is>
          <t>R. Roosken</t>
        </is>
      </c>
      <c r="C298" s="44" t="inlineStr">
        <is>
          <t>Below Avg</t>
        </is>
      </c>
      <c r="D298" s="27" t="n">
        <v>11</v>
      </c>
      <c r="E298" s="27" t="n">
        <v>1</v>
      </c>
      <c r="F298" s="27" t="inlineStr">
        <is>
          <t>1.05</t>
        </is>
      </c>
      <c r="G298" s="27" t="inlineStr">
        <is>
          <t>9.1%</t>
        </is>
      </c>
      <c r="H298" s="27" t="inlineStr">
        <is>
          <t>9.6%</t>
        </is>
      </c>
      <c r="I298" s="27" t="inlineStr">
        <is>
          <t>10.1%</t>
        </is>
      </c>
      <c r="J298" s="27" t="inlineStr">
        <is>
          <t>5.5%</t>
        </is>
      </c>
      <c r="K298" s="27" t="inlineStr">
        <is>
          <t>15.6%</t>
        </is>
      </c>
      <c r="L298" s="27" t="inlineStr">
        <is>
          <t>+0.51%</t>
        </is>
      </c>
      <c r="M298" s="27" t="inlineStr">
        <is>
          <t>88.4%</t>
        </is>
      </c>
      <c r="N298" s="27" t="inlineStr">
        <is>
          <t>11.6%</t>
        </is>
      </c>
      <c r="O298" s="27" t="inlineStr">
        <is>
          <t>-0.05</t>
        </is>
      </c>
    </row>
    <row r="299" ht="15" customHeight="1">
      <c r="A299" s="24" t="n">
        <v>297</v>
      </c>
      <c r="B299" s="24" t="inlineStr">
        <is>
          <t>J. Pelupessy</t>
        </is>
      </c>
      <c r="C299" s="44" t="inlineStr">
        <is>
          <t>Below Avg</t>
        </is>
      </c>
      <c r="D299" s="24" t="n">
        <v>11</v>
      </c>
      <c r="E299" s="24" t="n">
        <v>1</v>
      </c>
      <c r="F299" s="24" t="inlineStr">
        <is>
          <t>1.28</t>
        </is>
      </c>
      <c r="G299" s="24" t="inlineStr">
        <is>
          <t>9.1%</t>
        </is>
      </c>
      <c r="H299" s="24" t="inlineStr">
        <is>
          <t>11.6%</t>
        </is>
      </c>
      <c r="I299" s="24" t="inlineStr">
        <is>
          <t>10.1%</t>
        </is>
      </c>
      <c r="J299" s="24" t="inlineStr">
        <is>
          <t>5.5%</t>
        </is>
      </c>
      <c r="K299" s="24" t="inlineStr">
        <is>
          <t>15.6%</t>
        </is>
      </c>
      <c r="L299" s="24" t="inlineStr">
        <is>
          <t>-1.53%</t>
        </is>
      </c>
      <c r="M299" s="24" t="inlineStr">
        <is>
          <t>88.4%</t>
        </is>
      </c>
      <c r="N299" s="24" t="inlineStr">
        <is>
          <t>11.6%</t>
        </is>
      </c>
      <c r="O299" s="24" t="inlineStr">
        <is>
          <t>-0.28</t>
        </is>
      </c>
    </row>
    <row r="300" ht="15" customHeight="1">
      <c r="A300" s="27" t="n">
        <v>298</v>
      </c>
      <c r="B300" s="27" t="inlineStr">
        <is>
          <t>Ali Jasim</t>
        </is>
      </c>
      <c r="C300" s="44" t="inlineStr">
        <is>
          <t>Below Avg</t>
        </is>
      </c>
      <c r="D300" s="27" t="n">
        <v>11</v>
      </c>
      <c r="E300" s="27" t="n">
        <v>1</v>
      </c>
      <c r="F300" s="27" t="inlineStr">
        <is>
          <t>0.94</t>
        </is>
      </c>
      <c r="G300" s="27" t="inlineStr">
        <is>
          <t>9.1%</t>
        </is>
      </c>
      <c r="H300" s="27" t="inlineStr">
        <is>
          <t>8.5%</t>
        </is>
      </c>
      <c r="I300" s="27" t="inlineStr">
        <is>
          <t>10.1%</t>
        </is>
      </c>
      <c r="J300" s="27" t="inlineStr">
        <is>
          <t>5.5%</t>
        </is>
      </c>
      <c r="K300" s="27" t="inlineStr">
        <is>
          <t>15.6%</t>
        </is>
      </c>
      <c r="L300" s="27" t="inlineStr">
        <is>
          <t>+1.56%</t>
        </is>
      </c>
      <c r="M300" s="27" t="inlineStr">
        <is>
          <t>88.4%</t>
        </is>
      </c>
      <c r="N300" s="27" t="inlineStr">
        <is>
          <t>11.6%</t>
        </is>
      </c>
      <c r="O300" s="27" t="inlineStr">
        <is>
          <t>+0.06</t>
        </is>
      </c>
    </row>
    <row r="301" ht="15" customHeight="1">
      <c r="A301" s="24" t="n">
        <v>299</v>
      </c>
      <c r="B301" s="24" t="inlineStr">
        <is>
          <t>D. Sanches Fernandes</t>
        </is>
      </c>
      <c r="C301" s="44" t="inlineStr">
        <is>
          <t>Below Avg</t>
        </is>
      </c>
      <c r="D301" s="24" t="n">
        <v>21</v>
      </c>
      <c r="E301" s="24" t="n">
        <v>2</v>
      </c>
      <c r="F301" s="24" t="inlineStr">
        <is>
          <t>2.28</t>
        </is>
      </c>
      <c r="G301" s="24" t="inlineStr">
        <is>
          <t>9.5%</t>
        </is>
      </c>
      <c r="H301" s="24" t="inlineStr">
        <is>
          <t>10.8%</t>
        </is>
      </c>
      <c r="I301" s="24" t="inlineStr">
        <is>
          <t>10.1%</t>
        </is>
      </c>
      <c r="J301" s="24" t="inlineStr">
        <is>
          <t>5.7%</t>
        </is>
      </c>
      <c r="K301" s="24" t="inlineStr">
        <is>
          <t>15.3%</t>
        </is>
      </c>
      <c r="L301" s="24" t="inlineStr">
        <is>
          <t>-0.76%</t>
        </is>
      </c>
      <c r="M301" s="24" t="inlineStr">
        <is>
          <t>79.9%</t>
        </is>
      </c>
      <c r="N301" s="24" t="inlineStr">
        <is>
          <t>20.1%</t>
        </is>
      </c>
      <c r="O301" s="24" t="inlineStr">
        <is>
          <t>-0.28</t>
        </is>
      </c>
    </row>
    <row r="302" ht="15" customHeight="1">
      <c r="A302" s="27" t="n">
        <v>300</v>
      </c>
      <c r="B302" s="27" t="inlineStr">
        <is>
          <t>A. Nalić</t>
        </is>
      </c>
      <c r="C302" s="44" t="inlineStr">
        <is>
          <t>Below Avg</t>
        </is>
      </c>
      <c r="D302" s="27" t="n">
        <v>21</v>
      </c>
      <c r="E302" s="27" t="n">
        <v>2</v>
      </c>
      <c r="F302" s="27" t="inlineStr">
        <is>
          <t>2.10</t>
        </is>
      </c>
      <c r="G302" s="27" t="inlineStr">
        <is>
          <t>9.5%</t>
        </is>
      </c>
      <c r="H302" s="27" t="inlineStr">
        <is>
          <t>10.0%</t>
        </is>
      </c>
      <c r="I302" s="27" t="inlineStr">
        <is>
          <t>10.1%</t>
        </is>
      </c>
      <c r="J302" s="27" t="inlineStr">
        <is>
          <t>5.7%</t>
        </is>
      </c>
      <c r="K302" s="27" t="inlineStr">
        <is>
          <t>15.3%</t>
        </is>
      </c>
      <c r="L302" s="27" t="inlineStr">
        <is>
          <t>+0.06%</t>
        </is>
      </c>
      <c r="M302" s="27" t="inlineStr">
        <is>
          <t>79.9%</t>
        </is>
      </c>
      <c r="N302" s="27" t="inlineStr">
        <is>
          <t>20.1%</t>
        </is>
      </c>
      <c r="O302" s="27" t="inlineStr">
        <is>
          <t>-0.10</t>
        </is>
      </c>
    </row>
    <row r="303" ht="15" customHeight="1">
      <c r="A303" s="24" t="n">
        <v>301</v>
      </c>
      <c r="B303" s="24" t="inlineStr">
        <is>
          <t>S. Sambo</t>
        </is>
      </c>
      <c r="C303" s="44" t="inlineStr">
        <is>
          <t>Below Avg</t>
        </is>
      </c>
      <c r="D303" s="24" t="n">
        <v>21</v>
      </c>
      <c r="E303" s="24" t="n">
        <v>2</v>
      </c>
      <c r="F303" s="24" t="inlineStr">
        <is>
          <t>1.16</t>
        </is>
      </c>
      <c r="G303" s="24" t="inlineStr">
        <is>
          <t>9.5%</t>
        </is>
      </c>
      <c r="H303" s="24" t="inlineStr">
        <is>
          <t>5.5%</t>
        </is>
      </c>
      <c r="I303" s="24" t="inlineStr">
        <is>
          <t>10.1%</t>
        </is>
      </c>
      <c r="J303" s="24" t="inlineStr">
        <is>
          <t>5.7%</t>
        </is>
      </c>
      <c r="K303" s="24" t="inlineStr">
        <is>
          <t>15.3%</t>
        </is>
      </c>
      <c r="L303" s="24" t="inlineStr">
        <is>
          <t>+4.57%</t>
        </is>
      </c>
      <c r="M303" s="24" t="inlineStr">
        <is>
          <t>79.9%</t>
        </is>
      </c>
      <c r="N303" s="24" t="inlineStr">
        <is>
          <t>20.1%</t>
        </is>
      </c>
      <c r="O303" s="24" t="inlineStr">
        <is>
          <t>+0.84</t>
        </is>
      </c>
    </row>
    <row r="304" ht="15" customHeight="1">
      <c r="A304" s="27" t="n">
        <v>302</v>
      </c>
      <c r="B304" s="27" t="inlineStr">
        <is>
          <t>J. Ritmeester van de Kamp</t>
        </is>
      </c>
      <c r="C304" s="44" t="inlineStr">
        <is>
          <t>Below Avg</t>
        </is>
      </c>
      <c r="D304" s="27" t="n">
        <v>31</v>
      </c>
      <c r="E304" s="27" t="n">
        <v>3</v>
      </c>
      <c r="F304" s="27" t="inlineStr">
        <is>
          <t>4.36</t>
        </is>
      </c>
      <c r="G304" s="27" t="inlineStr">
        <is>
          <t>9.7%</t>
        </is>
      </c>
      <c r="H304" s="27" t="inlineStr">
        <is>
          <t>14.1%</t>
        </is>
      </c>
      <c r="I304" s="27" t="inlineStr">
        <is>
          <t>10.1%</t>
        </is>
      </c>
      <c r="J304" s="27" t="inlineStr">
        <is>
          <t>5.9%</t>
        </is>
      </c>
      <c r="K304" s="27" t="inlineStr">
        <is>
          <t>15.0%</t>
        </is>
      </c>
      <c r="L304" s="27" t="inlineStr">
        <is>
          <t>-4.00%</t>
        </is>
      </c>
      <c r="M304" s="27" t="inlineStr">
        <is>
          <t>72.9%</t>
        </is>
      </c>
      <c r="N304" s="27" t="inlineStr">
        <is>
          <t>27.1%</t>
        </is>
      </c>
      <c r="O304" s="27" t="inlineStr">
        <is>
          <t>-1.36</t>
        </is>
      </c>
    </row>
    <row r="305" ht="15" customHeight="1">
      <c r="A305" s="24" t="n">
        <v>303</v>
      </c>
      <c r="B305" s="24" t="inlineStr">
        <is>
          <t>M. Suray</t>
        </is>
      </c>
      <c r="C305" s="44" t="inlineStr">
        <is>
          <t>Below Avg</t>
        </is>
      </c>
      <c r="D305" s="24" t="n">
        <v>31</v>
      </c>
      <c r="E305" s="24" t="n">
        <v>3</v>
      </c>
      <c r="F305" s="24" t="inlineStr">
        <is>
          <t>2.31</t>
        </is>
      </c>
      <c r="G305" s="24" t="inlineStr">
        <is>
          <t>9.7%</t>
        </is>
      </c>
      <c r="H305" s="24" t="inlineStr">
        <is>
          <t>7.5%</t>
        </is>
      </c>
      <c r="I305" s="24" t="inlineStr">
        <is>
          <t>10.1%</t>
        </is>
      </c>
      <c r="J305" s="24" t="inlineStr">
        <is>
          <t>5.9%</t>
        </is>
      </c>
      <c r="K305" s="24" t="inlineStr">
        <is>
          <t>15.0%</t>
        </is>
      </c>
      <c r="L305" s="24" t="inlineStr">
        <is>
          <t>+2.61%</t>
        </is>
      </c>
      <c r="M305" s="24" t="inlineStr">
        <is>
          <t>72.9%</t>
        </is>
      </c>
      <c r="N305" s="24" t="inlineStr">
        <is>
          <t>27.1%</t>
        </is>
      </c>
      <c r="O305" s="24" t="inlineStr">
        <is>
          <t>+0.69</t>
        </is>
      </c>
    </row>
    <row r="306" ht="15" customHeight="1">
      <c r="A306" s="27" t="n">
        <v>304</v>
      </c>
      <c r="B306" s="27" t="inlineStr">
        <is>
          <t>Y. Regeer</t>
        </is>
      </c>
      <c r="C306" s="44" t="inlineStr">
        <is>
          <t>Below Avg</t>
        </is>
      </c>
      <c r="D306" s="27" t="n">
        <v>31</v>
      </c>
      <c r="E306" s="27" t="n">
        <v>3</v>
      </c>
      <c r="F306" s="27" t="inlineStr">
        <is>
          <t>2.14</t>
        </is>
      </c>
      <c r="G306" s="27" t="inlineStr">
        <is>
          <t>9.7%</t>
        </is>
      </c>
      <c r="H306" s="27" t="inlineStr">
        <is>
          <t>6.9%</t>
        </is>
      </c>
      <c r="I306" s="27" t="inlineStr">
        <is>
          <t>10.1%</t>
        </is>
      </c>
      <c r="J306" s="27" t="inlineStr">
        <is>
          <t>5.9%</t>
        </is>
      </c>
      <c r="K306" s="27" t="inlineStr">
        <is>
          <t>15.0%</t>
        </is>
      </c>
      <c r="L306" s="27" t="inlineStr">
        <is>
          <t>+3.17%</t>
        </is>
      </c>
      <c r="M306" s="27" t="inlineStr">
        <is>
          <t>72.9%</t>
        </is>
      </c>
      <c r="N306" s="27" t="inlineStr">
        <is>
          <t>27.1%</t>
        </is>
      </c>
      <c r="O306" s="27" t="inlineStr">
        <is>
          <t>+0.86</t>
        </is>
      </c>
    </row>
    <row r="307" ht="15" customHeight="1">
      <c r="A307" s="24" t="n">
        <v>305</v>
      </c>
      <c r="B307" s="24" t="inlineStr">
        <is>
          <t>B. De Keersmaecker</t>
        </is>
      </c>
      <c r="C307" s="44" t="inlineStr">
        <is>
          <t>Below Avg</t>
        </is>
      </c>
      <c r="D307" s="24" t="n">
        <v>51</v>
      </c>
      <c r="E307" s="24" t="n">
        <v>5</v>
      </c>
      <c r="F307" s="24" t="inlineStr">
        <is>
          <t>3.66</t>
        </is>
      </c>
      <c r="G307" s="24" t="inlineStr">
        <is>
          <t>9.8%</t>
        </is>
      </c>
      <c r="H307" s="24" t="inlineStr">
        <is>
          <t>7.2%</t>
        </is>
      </c>
      <c r="I307" s="24" t="inlineStr">
        <is>
          <t>10.1%</t>
        </is>
      </c>
      <c r="J307" s="24" t="inlineStr">
        <is>
          <t>6.2%</t>
        </is>
      </c>
      <c r="K307" s="24" t="inlineStr">
        <is>
          <t>14.6%</t>
        </is>
      </c>
      <c r="L307" s="24" t="inlineStr">
        <is>
          <t>+2.88%</t>
        </is>
      </c>
      <c r="M307" s="24" t="inlineStr">
        <is>
          <t>62.1%</t>
        </is>
      </c>
      <c r="N307" s="24" t="inlineStr">
        <is>
          <t>37.9%</t>
        </is>
      </c>
      <c r="O307" s="24" t="inlineStr">
        <is>
          <t>+1.34</t>
        </is>
      </c>
    </row>
    <row r="308" ht="15" customHeight="1">
      <c r="A308" s="27" t="n">
        <v>306</v>
      </c>
      <c r="B308" s="27" t="inlineStr">
        <is>
          <t>P. Rommens</t>
        </is>
      </c>
      <c r="C308" s="44" t="inlineStr">
        <is>
          <t>Below Avg</t>
        </is>
      </c>
      <c r="D308" s="27" t="n">
        <v>81</v>
      </c>
      <c r="E308" s="27" t="n">
        <v>8</v>
      </c>
      <c r="F308" s="27" t="inlineStr">
        <is>
          <t>5.07</t>
        </is>
      </c>
      <c r="G308" s="27" t="inlineStr">
        <is>
          <t>9.9%</t>
        </is>
      </c>
      <c r="H308" s="27" t="inlineStr">
        <is>
          <t>6.3%</t>
        </is>
      </c>
      <c r="I308" s="27" t="inlineStr">
        <is>
          <t>10.0%</t>
        </is>
      </c>
      <c r="J308" s="27" t="inlineStr">
        <is>
          <t>6.5%</t>
        </is>
      </c>
      <c r="K308" s="27" t="inlineStr">
        <is>
          <t>14.2%</t>
        </is>
      </c>
      <c r="L308" s="27" t="inlineStr">
        <is>
          <t>+3.79%</t>
        </is>
      </c>
      <c r="M308" s="27" t="inlineStr">
        <is>
          <t>50.8%</t>
        </is>
      </c>
      <c r="N308" s="27" t="inlineStr">
        <is>
          <t>49.2%</t>
        </is>
      </c>
      <c r="O308" s="27" t="inlineStr">
        <is>
          <t>+2.93</t>
        </is>
      </c>
    </row>
    <row r="309" ht="15" customHeight="1">
      <c r="A309" s="24" t="n">
        <v>307</v>
      </c>
      <c r="B309" s="24" t="inlineStr">
        <is>
          <t>C. Driouech</t>
        </is>
      </c>
      <c r="C309" s="44" t="inlineStr">
        <is>
          <t>Below Avg</t>
        </is>
      </c>
      <c r="D309" s="24" t="n">
        <v>112</v>
      </c>
      <c r="E309" s="24" t="n">
        <v>11</v>
      </c>
      <c r="F309" s="24" t="inlineStr">
        <is>
          <t>10.61</t>
        </is>
      </c>
      <c r="G309" s="24" t="inlineStr">
        <is>
          <t>9.8%</t>
        </is>
      </c>
      <c r="H309" s="24" t="inlineStr">
        <is>
          <t>9.5%</t>
        </is>
      </c>
      <c r="I309" s="24" t="inlineStr">
        <is>
          <t>10.0%</t>
        </is>
      </c>
      <c r="J309" s="24" t="inlineStr">
        <is>
          <t>6.7%</t>
        </is>
      </c>
      <c r="K309" s="24" t="inlineStr">
        <is>
          <t>13.7%</t>
        </is>
      </c>
      <c r="L309" s="24" t="inlineStr">
        <is>
          <t>+0.52%</t>
        </is>
      </c>
      <c r="M309" s="24" t="inlineStr">
        <is>
          <t>42.7%</t>
        </is>
      </c>
      <c r="N309" s="24" t="inlineStr">
        <is>
          <t>57.3%</t>
        </is>
      </c>
      <c r="O309" s="24" t="inlineStr">
        <is>
          <t>+0.39</t>
        </is>
      </c>
    </row>
    <row r="310" ht="15" customHeight="1">
      <c r="A310" s="27" t="n">
        <v>308</v>
      </c>
      <c r="B310" s="27" t="inlineStr">
        <is>
          <t>A. Sarr</t>
        </is>
      </c>
      <c r="C310" s="44" t="inlineStr">
        <is>
          <t>Below Avg</t>
        </is>
      </c>
      <c r="D310" s="27" t="n">
        <v>52</v>
      </c>
      <c r="E310" s="27" t="n">
        <v>5</v>
      </c>
      <c r="F310" s="27" t="inlineStr">
        <is>
          <t>5.42</t>
        </is>
      </c>
      <c r="G310" s="27" t="inlineStr">
        <is>
          <t>9.6%</t>
        </is>
      </c>
      <c r="H310" s="27" t="inlineStr">
        <is>
          <t>10.4%</t>
        </is>
      </c>
      <c r="I310" s="27" t="inlineStr">
        <is>
          <t>10.0%</t>
        </is>
      </c>
      <c r="J310" s="27" t="inlineStr">
        <is>
          <t>6.1%</t>
        </is>
      </c>
      <c r="K310" s="27" t="inlineStr">
        <is>
          <t>14.5%</t>
        </is>
      </c>
      <c r="L310" s="27" t="inlineStr">
        <is>
          <t>-0.44%</t>
        </is>
      </c>
      <c r="M310" s="27" t="inlineStr">
        <is>
          <t>61.6%</t>
        </is>
      </c>
      <c r="N310" s="27" t="inlineStr">
        <is>
          <t>38.4%</t>
        </is>
      </c>
      <c r="O310" s="27" t="inlineStr">
        <is>
          <t>-0.42</t>
        </is>
      </c>
    </row>
    <row r="311" ht="15" customHeight="1">
      <c r="A311" s="24" t="n">
        <v>309</v>
      </c>
      <c r="B311" s="24" t="inlineStr">
        <is>
          <t>A. Milambo</t>
        </is>
      </c>
      <c r="C311" s="44" t="inlineStr">
        <is>
          <t>Below Avg</t>
        </is>
      </c>
      <c r="D311" s="24" t="n">
        <v>42</v>
      </c>
      <c r="E311" s="24" t="n">
        <v>4</v>
      </c>
      <c r="F311" s="24" t="inlineStr">
        <is>
          <t>3.73</t>
        </is>
      </c>
      <c r="G311" s="24" t="inlineStr">
        <is>
          <t>9.5%</t>
        </is>
      </c>
      <c r="H311" s="24" t="inlineStr">
        <is>
          <t>8.9%</t>
        </is>
      </c>
      <c r="I311" s="24" t="inlineStr">
        <is>
          <t>10.0%</t>
        </is>
      </c>
      <c r="J311" s="24" t="inlineStr">
        <is>
          <t>6.0%</t>
        </is>
      </c>
      <c r="K311" s="24" t="inlineStr">
        <is>
          <t>14.7%</t>
        </is>
      </c>
      <c r="L311" s="24" t="inlineStr">
        <is>
          <t>+1.10%</t>
        </is>
      </c>
      <c r="M311" s="24" t="inlineStr">
        <is>
          <t>66.5%</t>
        </is>
      </c>
      <c r="N311" s="24" t="inlineStr">
        <is>
          <t>33.5%</t>
        </is>
      </c>
      <c r="O311" s="24" t="inlineStr">
        <is>
          <t>+0.27</t>
        </is>
      </c>
    </row>
    <row r="312" ht="15" customHeight="1">
      <c r="A312" s="27" t="n">
        <v>310</v>
      </c>
      <c r="B312" s="27" t="inlineStr">
        <is>
          <t>J. Talvitie</t>
        </is>
      </c>
      <c r="C312" s="44" t="inlineStr">
        <is>
          <t>Below Avg</t>
        </is>
      </c>
      <c r="D312" s="27" t="n">
        <v>32</v>
      </c>
      <c r="E312" s="27" t="n">
        <v>3</v>
      </c>
      <c r="F312" s="27" t="inlineStr">
        <is>
          <t>3.58</t>
        </is>
      </c>
      <c r="G312" s="27" t="inlineStr">
        <is>
          <t>9.4%</t>
        </is>
      </c>
      <c r="H312" s="27" t="inlineStr">
        <is>
          <t>11.2%</t>
        </is>
      </c>
      <c r="I312" s="27" t="inlineStr">
        <is>
          <t>10.0%</t>
        </is>
      </c>
      <c r="J312" s="27" t="inlineStr">
        <is>
          <t>5.8%</t>
        </is>
      </c>
      <c r="K312" s="27" t="inlineStr">
        <is>
          <t>14.9%</t>
        </is>
      </c>
      <c r="L312" s="27" t="inlineStr">
        <is>
          <t>-1.19%</t>
        </is>
      </c>
      <c r="M312" s="27" t="inlineStr">
        <is>
          <t>72.3%</t>
        </is>
      </c>
      <c r="N312" s="27" t="inlineStr">
        <is>
          <t>27.7%</t>
        </is>
      </c>
      <c r="O312" s="27" t="inlineStr">
        <is>
          <t>-0.58</t>
        </is>
      </c>
    </row>
    <row r="313" ht="15" customHeight="1">
      <c r="A313" s="24" t="n">
        <v>311</v>
      </c>
      <c r="B313" s="24" t="inlineStr">
        <is>
          <t>M. Azarkan</t>
        </is>
      </c>
      <c r="C313" s="44" t="inlineStr">
        <is>
          <t>Below Avg</t>
        </is>
      </c>
      <c r="D313" s="24" t="n">
        <v>32</v>
      </c>
      <c r="E313" s="24" t="n">
        <v>3</v>
      </c>
      <c r="F313" s="24" t="inlineStr">
        <is>
          <t>2.74</t>
        </is>
      </c>
      <c r="G313" s="24" t="inlineStr">
        <is>
          <t>9.4%</t>
        </is>
      </c>
      <c r="H313" s="24" t="inlineStr">
        <is>
          <t>8.6%</t>
        </is>
      </c>
      <c r="I313" s="24" t="inlineStr">
        <is>
          <t>10.0%</t>
        </is>
      </c>
      <c r="J313" s="24" t="inlineStr">
        <is>
          <t>5.8%</t>
        </is>
      </c>
      <c r="K313" s="24" t="inlineStr">
        <is>
          <t>14.9%</t>
        </is>
      </c>
      <c r="L313" s="24" t="inlineStr">
        <is>
          <t>+1.42%</t>
        </is>
      </c>
      <c r="M313" s="24" t="inlineStr">
        <is>
          <t>72.3%</t>
        </is>
      </c>
      <c r="N313" s="24" t="inlineStr">
        <is>
          <t>27.7%</t>
        </is>
      </c>
      <c r="O313" s="24" t="inlineStr">
        <is>
          <t>+0.26</t>
        </is>
      </c>
    </row>
    <row r="314" ht="15" customHeight="1">
      <c r="A314" s="27" t="n">
        <v>312</v>
      </c>
      <c r="B314" s="27" t="inlineStr">
        <is>
          <t>A. MacNulty</t>
        </is>
      </c>
      <c r="C314" s="44" t="inlineStr">
        <is>
          <t>Below Avg</t>
        </is>
      </c>
      <c r="D314" s="27" t="n">
        <v>32</v>
      </c>
      <c r="E314" s="27" t="n">
        <v>3</v>
      </c>
      <c r="F314" s="27" t="inlineStr">
        <is>
          <t>4.20</t>
        </is>
      </c>
      <c r="G314" s="27" t="inlineStr">
        <is>
          <t>9.4%</t>
        </is>
      </c>
      <c r="H314" s="27" t="inlineStr">
        <is>
          <t>13.1%</t>
        </is>
      </c>
      <c r="I314" s="27" t="inlineStr">
        <is>
          <t>10.0%</t>
        </is>
      </c>
      <c r="J314" s="27" t="inlineStr">
        <is>
          <t>5.8%</t>
        </is>
      </c>
      <c r="K314" s="27" t="inlineStr">
        <is>
          <t>14.9%</t>
        </is>
      </c>
      <c r="L314" s="27" t="inlineStr">
        <is>
          <t>-3.15%</t>
        </is>
      </c>
      <c r="M314" s="27" t="inlineStr">
        <is>
          <t>72.3%</t>
        </is>
      </c>
      <c r="N314" s="27" t="inlineStr">
        <is>
          <t>27.7%</t>
        </is>
      </c>
      <c r="O314" s="27" t="inlineStr">
        <is>
          <t>-1.20</t>
        </is>
      </c>
    </row>
    <row r="315" ht="15" customHeight="1">
      <c r="A315" s="24" t="n">
        <v>313</v>
      </c>
      <c r="B315" s="24" t="inlineStr">
        <is>
          <t>Z. Bakkali</t>
        </is>
      </c>
      <c r="C315" s="44" t="inlineStr">
        <is>
          <t>Below Avg</t>
        </is>
      </c>
      <c r="D315" s="24" t="n">
        <v>32</v>
      </c>
      <c r="E315" s="24" t="n">
        <v>3</v>
      </c>
      <c r="F315" s="24" t="inlineStr">
        <is>
          <t>4.09</t>
        </is>
      </c>
      <c r="G315" s="24" t="inlineStr">
        <is>
          <t>9.4%</t>
        </is>
      </c>
      <c r="H315" s="24" t="inlineStr">
        <is>
          <t>12.8%</t>
        </is>
      </c>
      <c r="I315" s="24" t="inlineStr">
        <is>
          <t>10.0%</t>
        </is>
      </c>
      <c r="J315" s="24" t="inlineStr">
        <is>
          <t>5.8%</t>
        </is>
      </c>
      <c r="K315" s="24" t="inlineStr">
        <is>
          <t>14.9%</t>
        </is>
      </c>
      <c r="L315" s="24" t="inlineStr">
        <is>
          <t>-2.80%</t>
        </is>
      </c>
      <c r="M315" s="24" t="inlineStr">
        <is>
          <t>72.3%</t>
        </is>
      </c>
      <c r="N315" s="24" t="inlineStr">
        <is>
          <t>27.7%</t>
        </is>
      </c>
      <c r="O315" s="24" t="inlineStr">
        <is>
          <t>-1.09</t>
        </is>
      </c>
    </row>
    <row r="316" ht="15" customHeight="1">
      <c r="A316" s="27" t="n">
        <v>314</v>
      </c>
      <c r="B316" s="27" t="inlineStr">
        <is>
          <t>I. Mesík</t>
        </is>
      </c>
      <c r="C316" s="44" t="inlineStr">
        <is>
          <t>Below Avg</t>
        </is>
      </c>
      <c r="D316" s="27" t="n">
        <v>22</v>
      </c>
      <c r="E316" s="27" t="n">
        <v>2</v>
      </c>
      <c r="F316" s="27" t="inlineStr">
        <is>
          <t>2.09</t>
        </is>
      </c>
      <c r="G316" s="27" t="inlineStr">
        <is>
          <t>9.1%</t>
        </is>
      </c>
      <c r="H316" s="27" t="inlineStr">
        <is>
          <t>9.5%</t>
        </is>
      </c>
      <c r="I316" s="27" t="inlineStr">
        <is>
          <t>10.0%</t>
        </is>
      </c>
      <c r="J316" s="27" t="inlineStr">
        <is>
          <t>5.7%</t>
        </is>
      </c>
      <c r="K316" s="27" t="inlineStr">
        <is>
          <t>15.2%</t>
        </is>
      </c>
      <c r="L316" s="27" t="inlineStr">
        <is>
          <t>+0.50%</t>
        </is>
      </c>
      <c r="M316" s="27" t="inlineStr">
        <is>
          <t>79.1%</t>
        </is>
      </c>
      <c r="N316" s="27" t="inlineStr">
        <is>
          <t>20.9%</t>
        </is>
      </c>
      <c r="O316" s="27" t="inlineStr">
        <is>
          <t>-0.09</t>
        </is>
      </c>
    </row>
    <row r="317" ht="15" customHeight="1">
      <c r="A317" s="24" t="n">
        <v>315</v>
      </c>
      <c r="B317" s="24" t="inlineStr">
        <is>
          <t>B. Johnsen</t>
        </is>
      </c>
      <c r="C317" s="44" t="inlineStr">
        <is>
          <t>Below Avg</t>
        </is>
      </c>
      <c r="D317" s="24" t="n">
        <v>22</v>
      </c>
      <c r="E317" s="24" t="n">
        <v>2</v>
      </c>
      <c r="F317" s="24" t="inlineStr">
        <is>
          <t>3.25</t>
        </is>
      </c>
      <c r="G317" s="24" t="inlineStr">
        <is>
          <t>9.1%</t>
        </is>
      </c>
      <c r="H317" s="24" t="inlineStr">
        <is>
          <t>14.8%</t>
        </is>
      </c>
      <c r="I317" s="24" t="inlineStr">
        <is>
          <t>10.0%</t>
        </is>
      </c>
      <c r="J317" s="24" t="inlineStr">
        <is>
          <t>5.7%</t>
        </is>
      </c>
      <c r="K317" s="24" t="inlineStr">
        <is>
          <t>15.2%</t>
        </is>
      </c>
      <c r="L317" s="24" t="inlineStr">
        <is>
          <t>-4.80%</t>
        </is>
      </c>
      <c r="M317" s="24" t="inlineStr">
        <is>
          <t>79.1%</t>
        </is>
      </c>
      <c r="N317" s="24" t="inlineStr">
        <is>
          <t>20.9%</t>
        </is>
      </c>
      <c r="O317" s="24" t="inlineStr">
        <is>
          <t>-1.25</t>
        </is>
      </c>
    </row>
    <row r="318" ht="15" customHeight="1">
      <c r="A318" s="27" t="n">
        <v>316</v>
      </c>
      <c r="B318" s="27" t="inlineStr">
        <is>
          <t>G. Zechiël</t>
        </is>
      </c>
      <c r="C318" s="44" t="inlineStr">
        <is>
          <t>Below Avg</t>
        </is>
      </c>
      <c r="D318" s="27" t="n">
        <v>22</v>
      </c>
      <c r="E318" s="27" t="n">
        <v>2</v>
      </c>
      <c r="F318" s="27" t="inlineStr">
        <is>
          <t>1.74</t>
        </is>
      </c>
      <c r="G318" s="27" t="inlineStr">
        <is>
          <t>9.1%</t>
        </is>
      </c>
      <c r="H318" s="27" t="inlineStr">
        <is>
          <t>7.9%</t>
        </is>
      </c>
      <c r="I318" s="27" t="inlineStr">
        <is>
          <t>10.0%</t>
        </is>
      </c>
      <c r="J318" s="27" t="inlineStr">
        <is>
          <t>5.7%</t>
        </is>
      </c>
      <c r="K318" s="27" t="inlineStr">
        <is>
          <t>15.2%</t>
        </is>
      </c>
      <c r="L318" s="27" t="inlineStr">
        <is>
          <t>+2.10%</t>
        </is>
      </c>
      <c r="M318" s="27" t="inlineStr">
        <is>
          <t>79.1%</t>
        </is>
      </c>
      <c r="N318" s="27" t="inlineStr">
        <is>
          <t>20.9%</t>
        </is>
      </c>
      <c r="O318" s="27" t="inlineStr">
        <is>
          <t>+0.26</t>
        </is>
      </c>
    </row>
    <row r="319" ht="15" customHeight="1">
      <c r="A319" s="24" t="n">
        <v>317</v>
      </c>
      <c r="B319" s="24" t="inlineStr">
        <is>
          <t>Saná Fernandes</t>
        </is>
      </c>
      <c r="C319" s="44" t="inlineStr">
        <is>
          <t>Below Avg</t>
        </is>
      </c>
      <c r="D319" s="24" t="n">
        <v>12</v>
      </c>
      <c r="E319" s="24" t="n">
        <v>1</v>
      </c>
      <c r="F319" s="24" t="inlineStr">
        <is>
          <t>0.41</t>
        </is>
      </c>
      <c r="G319" s="24" t="inlineStr">
        <is>
          <t>8.3%</t>
        </is>
      </c>
      <c r="H319" s="24" t="inlineStr">
        <is>
          <t>3.4%</t>
        </is>
      </c>
      <c r="I319" s="24" t="inlineStr">
        <is>
          <t>10.0%</t>
        </is>
      </c>
      <c r="J319" s="24" t="inlineStr">
        <is>
          <t>5.5%</t>
        </is>
      </c>
      <c r="K319" s="24" t="inlineStr">
        <is>
          <t>15.4%</t>
        </is>
      </c>
      <c r="L319" s="24" t="inlineStr">
        <is>
          <t>+6.54%</t>
        </is>
      </c>
      <c r="M319" s="24" t="inlineStr">
        <is>
          <t>87.4%</t>
        </is>
      </c>
      <c r="N319" s="24" t="inlineStr">
        <is>
          <t>12.6%</t>
        </is>
      </c>
      <c r="O319" s="24" t="inlineStr">
        <is>
          <t>+0.59</t>
        </is>
      </c>
    </row>
    <row r="320" ht="15" customHeight="1">
      <c r="A320" s="27" t="n">
        <v>318</v>
      </c>
      <c r="B320" s="27" t="inlineStr">
        <is>
          <t>T. St. Jago</t>
        </is>
      </c>
      <c r="C320" s="44" t="inlineStr">
        <is>
          <t>Below Avg</t>
        </is>
      </c>
      <c r="D320" s="27" t="n">
        <v>12</v>
      </c>
      <c r="E320" s="27" t="n">
        <v>1</v>
      </c>
      <c r="F320" s="27" t="inlineStr">
        <is>
          <t>1.22</t>
        </is>
      </c>
      <c r="G320" s="27" t="inlineStr">
        <is>
          <t>8.3%</t>
        </is>
      </c>
      <c r="H320" s="27" t="inlineStr">
        <is>
          <t>10.1%</t>
        </is>
      </c>
      <c r="I320" s="27" t="inlineStr">
        <is>
          <t>10.0%</t>
        </is>
      </c>
      <c r="J320" s="27" t="inlineStr">
        <is>
          <t>5.5%</t>
        </is>
      </c>
      <c r="K320" s="27" t="inlineStr">
        <is>
          <t>15.4%</t>
        </is>
      </c>
      <c r="L320" s="27" t="inlineStr">
        <is>
          <t>-0.15%</t>
        </is>
      </c>
      <c r="M320" s="27" t="inlineStr">
        <is>
          <t>87.4%</t>
        </is>
      </c>
      <c r="N320" s="27" t="inlineStr">
        <is>
          <t>12.6%</t>
        </is>
      </c>
      <c r="O320" s="27" t="inlineStr">
        <is>
          <t>-0.22</t>
        </is>
      </c>
    </row>
    <row r="321" ht="15" customHeight="1">
      <c r="A321" s="24" t="n">
        <v>319</v>
      </c>
      <c r="B321" s="24" t="inlineStr">
        <is>
          <t>T. Barbet</t>
        </is>
      </c>
      <c r="C321" s="44" t="inlineStr">
        <is>
          <t>Below Avg</t>
        </is>
      </c>
      <c r="D321" s="24" t="n">
        <v>12</v>
      </c>
      <c r="E321" s="24" t="n">
        <v>1</v>
      </c>
      <c r="F321" s="24" t="inlineStr">
        <is>
          <t>1.57</t>
        </is>
      </c>
      <c r="G321" s="24" t="inlineStr">
        <is>
          <t>8.3%</t>
        </is>
      </c>
      <c r="H321" s="24" t="inlineStr">
        <is>
          <t>13.1%</t>
        </is>
      </c>
      <c r="I321" s="24" t="inlineStr">
        <is>
          <t>10.0%</t>
        </is>
      </c>
      <c r="J321" s="24" t="inlineStr">
        <is>
          <t>5.5%</t>
        </is>
      </c>
      <c r="K321" s="24" t="inlineStr">
        <is>
          <t>15.4%</t>
        </is>
      </c>
      <c r="L321" s="24" t="inlineStr">
        <is>
          <t>-3.11%</t>
        </is>
      </c>
      <c r="M321" s="24" t="inlineStr">
        <is>
          <t>87.4%</t>
        </is>
      </c>
      <c r="N321" s="24" t="inlineStr">
        <is>
          <t>12.6%</t>
        </is>
      </c>
      <c r="O321" s="24" t="inlineStr">
        <is>
          <t>-0.57</t>
        </is>
      </c>
    </row>
    <row r="322" ht="15" customHeight="1">
      <c r="A322" s="27" t="n">
        <v>320</v>
      </c>
      <c r="B322" s="27" t="inlineStr">
        <is>
          <t>D. Mihailović</t>
        </is>
      </c>
      <c r="C322" s="44" t="inlineStr">
        <is>
          <t>Below Avg</t>
        </is>
      </c>
      <c r="D322" s="27" t="n">
        <v>12</v>
      </c>
      <c r="E322" s="27" t="n">
        <v>1</v>
      </c>
      <c r="F322" s="27" t="inlineStr">
        <is>
          <t>1.56</t>
        </is>
      </c>
      <c r="G322" s="27" t="inlineStr">
        <is>
          <t>8.3%</t>
        </is>
      </c>
      <c r="H322" s="27" t="inlineStr">
        <is>
          <t>13.0%</t>
        </is>
      </c>
      <c r="I322" s="27" t="inlineStr">
        <is>
          <t>10.0%</t>
        </is>
      </c>
      <c r="J322" s="27" t="inlineStr">
        <is>
          <t>5.5%</t>
        </is>
      </c>
      <c r="K322" s="27" t="inlineStr">
        <is>
          <t>15.4%</t>
        </is>
      </c>
      <c r="L322" s="27" t="inlineStr">
        <is>
          <t>-3.05%</t>
        </is>
      </c>
      <c r="M322" s="27" t="inlineStr">
        <is>
          <t>87.4%</t>
        </is>
      </c>
      <c r="N322" s="27" t="inlineStr">
        <is>
          <t>12.6%</t>
        </is>
      </c>
      <c r="O322" s="27" t="inlineStr">
        <is>
          <t>-0.56</t>
        </is>
      </c>
    </row>
    <row r="323" ht="15" customHeight="1">
      <c r="A323" s="24" t="n">
        <v>321</v>
      </c>
      <c r="B323" s="24" t="inlineStr">
        <is>
          <t>F. Oldrup Jensen</t>
        </is>
      </c>
      <c r="C323" s="44" t="inlineStr">
        <is>
          <t>Below Avg</t>
        </is>
      </c>
      <c r="D323" s="24" t="n">
        <v>12</v>
      </c>
      <c r="E323" s="24" t="n">
        <v>1</v>
      </c>
      <c r="F323" s="24" t="inlineStr">
        <is>
          <t>1.60</t>
        </is>
      </c>
      <c r="G323" s="24" t="inlineStr">
        <is>
          <t>8.3%</t>
        </is>
      </c>
      <c r="H323" s="24" t="inlineStr">
        <is>
          <t>13.4%</t>
        </is>
      </c>
      <c r="I323" s="24" t="inlineStr">
        <is>
          <t>10.0%</t>
        </is>
      </c>
      <c r="J323" s="24" t="inlineStr">
        <is>
          <t>5.5%</t>
        </is>
      </c>
      <c r="K323" s="24" t="inlineStr">
        <is>
          <t>15.4%</t>
        </is>
      </c>
      <c r="L323" s="24" t="inlineStr">
        <is>
          <t>-3.39%</t>
        </is>
      </c>
      <c r="M323" s="24" t="inlineStr">
        <is>
          <t>87.4%</t>
        </is>
      </c>
      <c r="N323" s="24" t="inlineStr">
        <is>
          <t>12.6%</t>
        </is>
      </c>
      <c r="O323" s="24" t="inlineStr">
        <is>
          <t>-0.60</t>
        </is>
      </c>
    </row>
    <row r="324" ht="15" customHeight="1">
      <c r="A324" s="27" t="n">
        <v>322</v>
      </c>
      <c r="B324" s="27" t="inlineStr">
        <is>
          <t>O. Buur</t>
        </is>
      </c>
      <c r="C324" s="44" t="inlineStr">
        <is>
          <t>Below Avg</t>
        </is>
      </c>
      <c r="D324" s="27" t="n">
        <v>12</v>
      </c>
      <c r="E324" s="27" t="n">
        <v>1</v>
      </c>
      <c r="F324" s="27" t="inlineStr">
        <is>
          <t>0.37</t>
        </is>
      </c>
      <c r="G324" s="27" t="inlineStr">
        <is>
          <t>8.3%</t>
        </is>
      </c>
      <c r="H324" s="27" t="inlineStr">
        <is>
          <t>3.0%</t>
        </is>
      </c>
      <c r="I324" s="27" t="inlineStr">
        <is>
          <t>10.0%</t>
        </is>
      </c>
      <c r="J324" s="27" t="inlineStr">
        <is>
          <t>5.5%</t>
        </is>
      </c>
      <c r="K324" s="27" t="inlineStr">
        <is>
          <t>15.4%</t>
        </is>
      </c>
      <c r="L324" s="27" t="inlineStr">
        <is>
          <t>+6.94%</t>
        </is>
      </c>
      <c r="M324" s="27" t="inlineStr">
        <is>
          <t>87.4%</t>
        </is>
      </c>
      <c r="N324" s="27" t="inlineStr">
        <is>
          <t>12.6%</t>
        </is>
      </c>
      <c r="O324" s="27" t="inlineStr">
        <is>
          <t>+0.63</t>
        </is>
      </c>
    </row>
    <row r="325" ht="15" customHeight="1">
      <c r="A325" s="24" t="n">
        <v>323</v>
      </c>
      <c r="B325" s="24" t="inlineStr">
        <is>
          <t>Tiago Dantas</t>
        </is>
      </c>
      <c r="C325" s="44" t="inlineStr">
        <is>
          <t>Below Avg</t>
        </is>
      </c>
      <c r="D325" s="24" t="n">
        <v>12</v>
      </c>
      <c r="E325" s="24" t="n">
        <v>1</v>
      </c>
      <c r="F325" s="24" t="inlineStr">
        <is>
          <t>1.01</t>
        </is>
      </c>
      <c r="G325" s="24" t="inlineStr">
        <is>
          <t>8.3%</t>
        </is>
      </c>
      <c r="H325" s="24" t="inlineStr">
        <is>
          <t>8.4%</t>
        </is>
      </c>
      <c r="I325" s="24" t="inlineStr">
        <is>
          <t>10.0%</t>
        </is>
      </c>
      <c r="J325" s="24" t="inlineStr">
        <is>
          <t>5.5%</t>
        </is>
      </c>
      <c r="K325" s="24" t="inlineStr">
        <is>
          <t>15.4%</t>
        </is>
      </c>
      <c r="L325" s="24" t="inlineStr">
        <is>
          <t>+1.55%</t>
        </is>
      </c>
      <c r="M325" s="24" t="inlineStr">
        <is>
          <t>87.4%</t>
        </is>
      </c>
      <c r="N325" s="24" t="inlineStr">
        <is>
          <t>12.6%</t>
        </is>
      </c>
      <c r="O325" s="24" t="inlineStr">
        <is>
          <t>-0.01</t>
        </is>
      </c>
    </row>
    <row r="326" ht="15" customHeight="1">
      <c r="A326" s="27" t="n">
        <v>324</v>
      </c>
      <c r="B326" s="27" t="inlineStr">
        <is>
          <t>R. El Yaakoubi</t>
        </is>
      </c>
      <c r="C326" s="44" t="inlineStr">
        <is>
          <t>Below Avg</t>
        </is>
      </c>
      <c r="D326" s="27" t="n">
        <v>43</v>
      </c>
      <c r="E326" s="27" t="n">
        <v>4</v>
      </c>
      <c r="F326" s="27" t="inlineStr">
        <is>
          <t>4.29</t>
        </is>
      </c>
      <c r="G326" s="27" t="inlineStr">
        <is>
          <t>9.3%</t>
        </is>
      </c>
      <c r="H326" s="27" t="inlineStr">
        <is>
          <t>10.0%</t>
        </is>
      </c>
      <c r="I326" s="27" t="inlineStr">
        <is>
          <t>9.9%</t>
        </is>
      </c>
      <c r="J326" s="27" t="inlineStr">
        <is>
          <t>5.9%</t>
        </is>
      </c>
      <c r="K326" s="27" t="inlineStr">
        <is>
          <t>14.6%</t>
        </is>
      </c>
      <c r="L326" s="27" t="inlineStr">
        <is>
          <t>-0.06%</t>
        </is>
      </c>
      <c r="M326" s="27" t="inlineStr">
        <is>
          <t>66.0%</t>
        </is>
      </c>
      <c r="N326" s="27" t="inlineStr">
        <is>
          <t>34.0%</t>
        </is>
      </c>
      <c r="O326" s="27" t="inlineStr">
        <is>
          <t>-0.29</t>
        </is>
      </c>
    </row>
    <row r="327" ht="15" customHeight="1">
      <c r="A327" s="24" t="n">
        <v>325</v>
      </c>
      <c r="B327" s="24" t="inlineStr">
        <is>
          <t>J. Odgaard</t>
        </is>
      </c>
      <c r="C327" s="44" t="inlineStr">
        <is>
          <t>Below Avg</t>
        </is>
      </c>
      <c r="D327" s="24" t="n">
        <v>104</v>
      </c>
      <c r="E327" s="24" t="n">
        <v>10</v>
      </c>
      <c r="F327" s="24" t="inlineStr">
        <is>
          <t>11.14</t>
        </is>
      </c>
      <c r="G327" s="24" t="inlineStr">
        <is>
          <t>9.6%</t>
        </is>
      </c>
      <c r="H327" s="24" t="inlineStr">
        <is>
          <t>10.7%</t>
        </is>
      </c>
      <c r="I327" s="24" t="inlineStr">
        <is>
          <t>9.9%</t>
        </is>
      </c>
      <c r="J327" s="24" t="inlineStr">
        <is>
          <t>6.6%</t>
        </is>
      </c>
      <c r="K327" s="24" t="inlineStr">
        <is>
          <t>13.7%</t>
        </is>
      </c>
      <c r="L327" s="24" t="inlineStr">
        <is>
          <t>-0.83%</t>
        </is>
      </c>
      <c r="M327" s="24" t="inlineStr">
        <is>
          <t>44.5%</t>
        </is>
      </c>
      <c r="N327" s="24" t="inlineStr">
        <is>
          <t>55.5%</t>
        </is>
      </c>
      <c r="O327" s="24" t="inlineStr">
        <is>
          <t>-1.14</t>
        </is>
      </c>
    </row>
    <row r="328" ht="15" customHeight="1">
      <c r="A328" s="27" t="n">
        <v>326</v>
      </c>
      <c r="B328" s="27" t="inlineStr">
        <is>
          <t>É. Michut</t>
        </is>
      </c>
      <c r="C328" s="44" t="inlineStr">
        <is>
          <t>Below Avg</t>
        </is>
      </c>
      <c r="D328" s="27" t="n">
        <v>13</v>
      </c>
      <c r="E328" s="27" t="n">
        <v>1</v>
      </c>
      <c r="F328" s="27" t="inlineStr">
        <is>
          <t>1.80</t>
        </is>
      </c>
      <c r="G328" s="27" t="inlineStr">
        <is>
          <t>7.7%</t>
        </is>
      </c>
      <c r="H328" s="27" t="inlineStr">
        <is>
          <t>13.8%</t>
        </is>
      </c>
      <c r="I328" s="27" t="inlineStr">
        <is>
          <t>9.9%</t>
        </is>
      </c>
      <c r="J328" s="27" t="inlineStr">
        <is>
          <t>5.4%</t>
        </is>
      </c>
      <c r="K328" s="27" t="inlineStr">
        <is>
          <t>15.3%</t>
        </is>
      </c>
      <c r="L328" s="27" t="inlineStr">
        <is>
          <t>-3.95%</t>
        </is>
      </c>
      <c r="M328" s="27" t="inlineStr">
        <is>
          <t>86.5%</t>
        </is>
      </c>
      <c r="N328" s="27" t="inlineStr">
        <is>
          <t>13.5%</t>
        </is>
      </c>
      <c r="O328" s="27" t="inlineStr">
        <is>
          <t>-0.80</t>
        </is>
      </c>
    </row>
    <row r="329" ht="15" customHeight="1">
      <c r="A329" s="24" t="n">
        <v>327</v>
      </c>
      <c r="B329" s="24" t="inlineStr">
        <is>
          <t>M. Araujo</t>
        </is>
      </c>
      <c r="C329" s="44" t="inlineStr">
        <is>
          <t>Below Avg</t>
        </is>
      </c>
      <c r="D329" s="24" t="n">
        <v>13</v>
      </c>
      <c r="E329" s="24" t="n">
        <v>1</v>
      </c>
      <c r="F329" s="24" t="inlineStr">
        <is>
          <t>1.24</t>
        </is>
      </c>
      <c r="G329" s="24" t="inlineStr">
        <is>
          <t>7.7%</t>
        </is>
      </c>
      <c r="H329" s="24" t="inlineStr">
        <is>
          <t>9.5%</t>
        </is>
      </c>
      <c r="I329" s="24" t="inlineStr">
        <is>
          <t>9.9%</t>
        </is>
      </c>
      <c r="J329" s="24" t="inlineStr">
        <is>
          <t>5.4%</t>
        </is>
      </c>
      <c r="K329" s="24" t="inlineStr">
        <is>
          <t>15.3%</t>
        </is>
      </c>
      <c r="L329" s="24" t="inlineStr">
        <is>
          <t>+0.37%</t>
        </is>
      </c>
      <c r="M329" s="24" t="inlineStr">
        <is>
          <t>86.5%</t>
        </is>
      </c>
      <c r="N329" s="24" t="inlineStr">
        <is>
          <t>13.5%</t>
        </is>
      </c>
      <c r="O329" s="24" t="inlineStr">
        <is>
          <t>-0.24</t>
        </is>
      </c>
    </row>
    <row r="330" ht="15" customHeight="1">
      <c r="A330" s="27" t="n">
        <v>328</v>
      </c>
      <c r="B330" s="27" t="inlineStr">
        <is>
          <t>M. Belkheir</t>
        </is>
      </c>
      <c r="C330" s="44" t="inlineStr">
        <is>
          <t>Below Avg</t>
        </is>
      </c>
      <c r="D330" s="27" t="n">
        <v>13</v>
      </c>
      <c r="E330" s="27" t="n">
        <v>1</v>
      </c>
      <c r="F330" s="27" t="inlineStr">
        <is>
          <t>1.61</t>
        </is>
      </c>
      <c r="G330" s="27" t="inlineStr">
        <is>
          <t>7.7%</t>
        </is>
      </c>
      <c r="H330" s="27" t="inlineStr">
        <is>
          <t>12.4%</t>
        </is>
      </c>
      <c r="I330" s="27" t="inlineStr">
        <is>
          <t>9.9%</t>
        </is>
      </c>
      <c r="J330" s="27" t="inlineStr">
        <is>
          <t>5.4%</t>
        </is>
      </c>
      <c r="K330" s="27" t="inlineStr">
        <is>
          <t>15.3%</t>
        </is>
      </c>
      <c r="L330" s="27" t="inlineStr">
        <is>
          <t>-2.49%</t>
        </is>
      </c>
      <c r="M330" s="27" t="inlineStr">
        <is>
          <t>86.5%</t>
        </is>
      </c>
      <c r="N330" s="27" t="inlineStr">
        <is>
          <t>13.5%</t>
        </is>
      </c>
      <c r="O330" s="27" t="inlineStr">
        <is>
          <t>-0.61</t>
        </is>
      </c>
    </row>
    <row r="331" ht="15" customHeight="1">
      <c r="A331" s="24" t="n">
        <v>329</v>
      </c>
      <c r="B331" s="24" t="inlineStr">
        <is>
          <t>B. Radulović</t>
        </is>
      </c>
      <c r="C331" s="44" t="inlineStr">
        <is>
          <t>Below Avg</t>
        </is>
      </c>
      <c r="D331" s="24" t="n">
        <v>13</v>
      </c>
      <c r="E331" s="24" t="n">
        <v>1</v>
      </c>
      <c r="F331" s="24" t="inlineStr">
        <is>
          <t>2.00</t>
        </is>
      </c>
      <c r="G331" s="24" t="inlineStr">
        <is>
          <t>7.7%</t>
        </is>
      </c>
      <c r="H331" s="24" t="inlineStr">
        <is>
          <t>15.4%</t>
        </is>
      </c>
      <c r="I331" s="24" t="inlineStr">
        <is>
          <t>9.9%</t>
        </is>
      </c>
      <c r="J331" s="24" t="inlineStr">
        <is>
          <t>5.4%</t>
        </is>
      </c>
      <c r="K331" s="24" t="inlineStr">
        <is>
          <t>15.3%</t>
        </is>
      </c>
      <c r="L331" s="24" t="inlineStr">
        <is>
          <t>-5.49%</t>
        </is>
      </c>
      <c r="M331" s="24" t="inlineStr">
        <is>
          <t>86.5%</t>
        </is>
      </c>
      <c r="N331" s="24" t="inlineStr">
        <is>
          <t>13.5%</t>
        </is>
      </c>
      <c r="O331" s="24" t="inlineStr">
        <is>
          <t>-1.00</t>
        </is>
      </c>
    </row>
    <row r="332" ht="15" customHeight="1">
      <c r="A332" s="27" t="n">
        <v>330</v>
      </c>
      <c r="B332" s="27" t="inlineStr">
        <is>
          <t>T. Oosting</t>
        </is>
      </c>
      <c r="C332" s="44" t="inlineStr">
        <is>
          <t>Below Avg</t>
        </is>
      </c>
      <c r="D332" s="27" t="n">
        <v>13</v>
      </c>
      <c r="E332" s="27" t="n">
        <v>1</v>
      </c>
      <c r="F332" s="27" t="inlineStr">
        <is>
          <t>1.63</t>
        </is>
      </c>
      <c r="G332" s="27" t="inlineStr">
        <is>
          <t>7.7%</t>
        </is>
      </c>
      <c r="H332" s="27" t="inlineStr">
        <is>
          <t>12.5%</t>
        </is>
      </c>
      <c r="I332" s="27" t="inlineStr">
        <is>
          <t>9.9%</t>
        </is>
      </c>
      <c r="J332" s="27" t="inlineStr">
        <is>
          <t>5.4%</t>
        </is>
      </c>
      <c r="K332" s="27" t="inlineStr">
        <is>
          <t>15.3%</t>
        </is>
      </c>
      <c r="L332" s="27" t="inlineStr">
        <is>
          <t>-2.62%</t>
        </is>
      </c>
      <c r="M332" s="27" t="inlineStr">
        <is>
          <t>86.5%</t>
        </is>
      </c>
      <c r="N332" s="27" t="inlineStr">
        <is>
          <t>13.5%</t>
        </is>
      </c>
      <c r="O332" s="27" t="inlineStr">
        <is>
          <t>-0.63</t>
        </is>
      </c>
    </row>
    <row r="333" ht="15" customHeight="1">
      <c r="A333" s="24" t="n">
        <v>331</v>
      </c>
      <c r="B333" s="24" t="inlineStr">
        <is>
          <t>S. Mijnans</t>
        </is>
      </c>
      <c r="C333" s="44" t="inlineStr">
        <is>
          <t>Below Avg</t>
        </is>
      </c>
      <c r="D333" s="24" t="n">
        <v>175</v>
      </c>
      <c r="E333" s="24" t="n">
        <v>17</v>
      </c>
      <c r="F333" s="24" t="inlineStr">
        <is>
          <t>17.80</t>
        </is>
      </c>
      <c r="G333" s="24" t="inlineStr">
        <is>
          <t>9.7%</t>
        </is>
      </c>
      <c r="H333" s="24" t="inlineStr">
        <is>
          <t>10.2%</t>
        </is>
      </c>
      <c r="I333" s="24" t="inlineStr">
        <is>
          <t>9.9%</t>
        </is>
      </c>
      <c r="J333" s="24" t="inlineStr">
        <is>
          <t>7.0%</t>
        </is>
      </c>
      <c r="K333" s="24" t="inlineStr">
        <is>
          <t>13.1%</t>
        </is>
      </c>
      <c r="L333" s="24" t="inlineStr">
        <is>
          <t>-0.30%</t>
        </is>
      </c>
      <c r="M333" s="24" t="inlineStr">
        <is>
          <t>32.3%</t>
        </is>
      </c>
      <c r="N333" s="24" t="inlineStr">
        <is>
          <t>67.7%</t>
        </is>
      </c>
      <c r="O333" s="24" t="inlineStr">
        <is>
          <t>-0.80</t>
        </is>
      </c>
    </row>
    <row r="334" ht="15" customHeight="1">
      <c r="A334" s="27" t="n">
        <v>332</v>
      </c>
      <c r="B334" s="27" t="inlineStr">
        <is>
          <t>S. Mito</t>
        </is>
      </c>
      <c r="C334" s="44" t="inlineStr">
        <is>
          <t>Below Avg</t>
        </is>
      </c>
      <c r="D334" s="27" t="n">
        <v>74</v>
      </c>
      <c r="E334" s="27" t="n">
        <v>7</v>
      </c>
      <c r="F334" s="27" t="inlineStr">
        <is>
          <t>7.50</t>
        </is>
      </c>
      <c r="G334" s="27" t="inlineStr">
        <is>
          <t>9.5%</t>
        </is>
      </c>
      <c r="H334" s="27" t="inlineStr">
        <is>
          <t>10.1%</t>
        </is>
      </c>
      <c r="I334" s="27" t="inlineStr">
        <is>
          <t>9.9%</t>
        </is>
      </c>
      <c r="J334" s="27" t="inlineStr">
        <is>
          <t>6.3%</t>
        </is>
      </c>
      <c r="K334" s="27" t="inlineStr">
        <is>
          <t>14.0%</t>
        </is>
      </c>
      <c r="L334" s="27" t="inlineStr">
        <is>
          <t>-0.28%</t>
        </is>
      </c>
      <c r="M334" s="27" t="inlineStr">
        <is>
          <t>53.0%</t>
        </is>
      </c>
      <c r="N334" s="27" t="inlineStr">
        <is>
          <t>47.0%</t>
        </is>
      </c>
      <c r="O334" s="27" t="inlineStr">
        <is>
          <t>-0.50</t>
        </is>
      </c>
    </row>
    <row r="335" ht="15" customHeight="1">
      <c r="A335" s="24" t="n">
        <v>333</v>
      </c>
      <c r="B335" s="24" t="inlineStr">
        <is>
          <t>B. Traoré</t>
        </is>
      </c>
      <c r="C335" s="44" t="inlineStr">
        <is>
          <t>Below Avg</t>
        </is>
      </c>
      <c r="D335" s="24" t="n">
        <v>64</v>
      </c>
      <c r="E335" s="24" t="n">
        <v>6</v>
      </c>
      <c r="F335" s="24" t="inlineStr">
        <is>
          <t>6.10</t>
        </is>
      </c>
      <c r="G335" s="24" t="inlineStr">
        <is>
          <t>9.4%</t>
        </is>
      </c>
      <c r="H335" s="24" t="inlineStr">
        <is>
          <t>9.5%</t>
        </is>
      </c>
      <c r="I335" s="24" t="inlineStr">
        <is>
          <t>9.9%</t>
        </is>
      </c>
      <c r="J335" s="24" t="inlineStr">
        <is>
          <t>6.2%</t>
        </is>
      </c>
      <c r="K335" s="24" t="inlineStr">
        <is>
          <t>14.2%</t>
        </is>
      </c>
      <c r="L335" s="24" t="inlineStr">
        <is>
          <t>+0.33%</t>
        </is>
      </c>
      <c r="M335" s="24" t="inlineStr">
        <is>
          <t>56.6%</t>
        </is>
      </c>
      <c r="N335" s="24" t="inlineStr">
        <is>
          <t>43.4%</t>
        </is>
      </c>
      <c r="O335" s="24" t="inlineStr">
        <is>
          <t>-0.10</t>
        </is>
      </c>
    </row>
    <row r="336" ht="15" customHeight="1">
      <c r="A336" s="27" t="n">
        <v>334</v>
      </c>
      <c r="B336" s="27" t="inlineStr">
        <is>
          <t>B. Ould-Chikh</t>
        </is>
      </c>
      <c r="C336" s="44" t="inlineStr">
        <is>
          <t>Below Avg</t>
        </is>
      </c>
      <c r="D336" s="27" t="n">
        <v>44</v>
      </c>
      <c r="E336" s="27" t="n">
        <v>4</v>
      </c>
      <c r="F336" s="27" t="inlineStr">
        <is>
          <t>2.77</t>
        </is>
      </c>
      <c r="G336" s="27" t="inlineStr">
        <is>
          <t>9.1%</t>
        </is>
      </c>
      <c r="H336" s="27" t="inlineStr">
        <is>
          <t>6.3%</t>
        </is>
      </c>
      <c r="I336" s="27" t="inlineStr">
        <is>
          <t>9.8%</t>
        </is>
      </c>
      <c r="J336" s="27" t="inlineStr">
        <is>
          <t>5.9%</t>
        </is>
      </c>
      <c r="K336" s="27" t="inlineStr">
        <is>
          <t>14.5%</t>
        </is>
      </c>
      <c r="L336" s="27" t="inlineStr">
        <is>
          <t>+3.54%</t>
        </is>
      </c>
      <c r="M336" s="27" t="inlineStr">
        <is>
          <t>65.5%</t>
        </is>
      </c>
      <c r="N336" s="27" t="inlineStr">
        <is>
          <t>34.5%</t>
        </is>
      </c>
      <c r="O336" s="27" t="inlineStr">
        <is>
          <t>+1.23</t>
        </is>
      </c>
    </row>
    <row r="337" ht="15" customHeight="1">
      <c r="A337" s="24" t="n">
        <v>335</v>
      </c>
      <c r="B337" s="24" t="inlineStr">
        <is>
          <t>V. Edvardsen</t>
        </is>
      </c>
      <c r="C337" s="44" t="inlineStr">
        <is>
          <t>Below Avg</t>
        </is>
      </c>
      <c r="D337" s="24" t="n">
        <v>126</v>
      </c>
      <c r="E337" s="24" t="n">
        <v>12</v>
      </c>
      <c r="F337" s="24" t="inlineStr">
        <is>
          <t>14.28</t>
        </is>
      </c>
      <c r="G337" s="24" t="inlineStr">
        <is>
          <t>9.5%</t>
        </is>
      </c>
      <c r="H337" s="24" t="inlineStr">
        <is>
          <t>11.3%</t>
        </is>
      </c>
      <c r="I337" s="24" t="inlineStr">
        <is>
          <t>9.8%</t>
        </is>
      </c>
      <c r="J337" s="24" t="inlineStr">
        <is>
          <t>6.7%</t>
        </is>
      </c>
      <c r="K337" s="24" t="inlineStr">
        <is>
          <t>13.4%</t>
        </is>
      </c>
      <c r="L337" s="24" t="inlineStr">
        <is>
          <t>-1.53%</t>
        </is>
      </c>
      <c r="M337" s="24" t="inlineStr">
        <is>
          <t>39.9%</t>
        </is>
      </c>
      <c r="N337" s="24" t="inlineStr">
        <is>
          <t>60.1%</t>
        </is>
      </c>
      <c r="O337" s="24" t="inlineStr">
        <is>
          <t>-2.28</t>
        </is>
      </c>
    </row>
    <row r="338" ht="15" customHeight="1">
      <c r="A338" s="27" t="n">
        <v>336</v>
      </c>
      <c r="B338" s="27" t="inlineStr">
        <is>
          <t>C. Leemans</t>
        </is>
      </c>
      <c r="C338" s="44" t="inlineStr">
        <is>
          <t>Below Avg</t>
        </is>
      </c>
      <c r="D338" s="27" t="n">
        <v>24</v>
      </c>
      <c r="E338" s="27" t="n">
        <v>2</v>
      </c>
      <c r="F338" s="27" t="inlineStr">
        <is>
          <t>2.05</t>
        </is>
      </c>
      <c r="G338" s="27" t="inlineStr">
        <is>
          <t>8.3%</t>
        </is>
      </c>
      <c r="H338" s="27" t="inlineStr">
        <is>
          <t>8.6%</t>
        </is>
      </c>
      <c r="I338" s="27" t="inlineStr">
        <is>
          <t>9.8%</t>
        </is>
      </c>
      <c r="J338" s="27" t="inlineStr">
        <is>
          <t>5.6%</t>
        </is>
      </c>
      <c r="K338" s="27" t="inlineStr">
        <is>
          <t>14.9%</t>
        </is>
      </c>
      <c r="L338" s="27" t="inlineStr">
        <is>
          <t>+1.24%</t>
        </is>
      </c>
      <c r="M338" s="27" t="inlineStr">
        <is>
          <t>77.7%</t>
        </is>
      </c>
      <c r="N338" s="27" t="inlineStr">
        <is>
          <t>22.3%</t>
        </is>
      </c>
      <c r="O338" s="27" t="inlineStr">
        <is>
          <t>-0.05</t>
        </is>
      </c>
    </row>
    <row r="339" ht="15" customHeight="1">
      <c r="A339" s="24" t="n">
        <v>337</v>
      </c>
      <c r="B339" s="24" t="inlineStr">
        <is>
          <t>C. Twigt</t>
        </is>
      </c>
      <c r="C339" s="44" t="inlineStr">
        <is>
          <t>Below Avg</t>
        </is>
      </c>
      <c r="D339" s="24" t="n">
        <v>24</v>
      </c>
      <c r="E339" s="24" t="n">
        <v>2</v>
      </c>
      <c r="F339" s="24" t="inlineStr">
        <is>
          <t>1.80</t>
        </is>
      </c>
      <c r="G339" s="24" t="inlineStr">
        <is>
          <t>8.3%</t>
        </is>
      </c>
      <c r="H339" s="24" t="inlineStr">
        <is>
          <t>7.5%</t>
        </is>
      </c>
      <c r="I339" s="24" t="inlineStr">
        <is>
          <t>9.8%</t>
        </is>
      </c>
      <c r="J339" s="24" t="inlineStr">
        <is>
          <t>5.6%</t>
        </is>
      </c>
      <c r="K339" s="24" t="inlineStr">
        <is>
          <t>14.9%</t>
        </is>
      </c>
      <c r="L339" s="24" t="inlineStr">
        <is>
          <t>+2.28%</t>
        </is>
      </c>
      <c r="M339" s="24" t="inlineStr">
        <is>
          <t>77.7%</t>
        </is>
      </c>
      <c r="N339" s="24" t="inlineStr">
        <is>
          <t>22.3%</t>
        </is>
      </c>
      <c r="O339" s="24" t="inlineStr">
        <is>
          <t>+0.20</t>
        </is>
      </c>
    </row>
    <row r="340" ht="15" customHeight="1">
      <c r="A340" s="27" t="n">
        <v>338</v>
      </c>
      <c r="B340" s="27" t="inlineStr">
        <is>
          <t>A. Ouahim</t>
        </is>
      </c>
      <c r="C340" s="44" t="inlineStr">
        <is>
          <t>Below Avg</t>
        </is>
      </c>
      <c r="D340" s="27" t="n">
        <v>24</v>
      </c>
      <c r="E340" s="27" t="n">
        <v>2</v>
      </c>
      <c r="F340" s="27" t="inlineStr">
        <is>
          <t>1.56</t>
        </is>
      </c>
      <c r="G340" s="27" t="inlineStr">
        <is>
          <t>8.3%</t>
        </is>
      </c>
      <c r="H340" s="27" t="inlineStr">
        <is>
          <t>6.5%</t>
        </is>
      </c>
      <c r="I340" s="27" t="inlineStr">
        <is>
          <t>9.8%</t>
        </is>
      </c>
      <c r="J340" s="27" t="inlineStr">
        <is>
          <t>5.6%</t>
        </is>
      </c>
      <c r="K340" s="27" t="inlineStr">
        <is>
          <t>14.9%</t>
        </is>
      </c>
      <c r="L340" s="27" t="inlineStr">
        <is>
          <t>+3.32%</t>
        </is>
      </c>
      <c r="M340" s="27" t="inlineStr">
        <is>
          <t>77.7%</t>
        </is>
      </c>
      <c r="N340" s="27" t="inlineStr">
        <is>
          <t>22.3%</t>
        </is>
      </c>
      <c r="O340" s="27" t="inlineStr">
        <is>
          <t>+0.44</t>
        </is>
      </c>
    </row>
    <row r="341" ht="15" customHeight="1">
      <c r="A341" s="24" t="n">
        <v>339</v>
      </c>
      <c r="B341" s="24" t="inlineStr">
        <is>
          <t>I. Cissoko</t>
        </is>
      </c>
      <c r="C341" s="44" t="inlineStr">
        <is>
          <t>Below Avg</t>
        </is>
      </c>
      <c r="D341" s="24" t="n">
        <v>24</v>
      </c>
      <c r="E341" s="24" t="n">
        <v>2</v>
      </c>
      <c r="F341" s="24" t="inlineStr">
        <is>
          <t>3.41</t>
        </is>
      </c>
      <c r="G341" s="24" t="inlineStr">
        <is>
          <t>8.3%</t>
        </is>
      </c>
      <c r="H341" s="24" t="inlineStr">
        <is>
          <t>14.2%</t>
        </is>
      </c>
      <c r="I341" s="24" t="inlineStr">
        <is>
          <t>9.8%</t>
        </is>
      </c>
      <c r="J341" s="24" t="inlineStr">
        <is>
          <t>5.6%</t>
        </is>
      </c>
      <c r="K341" s="24" t="inlineStr">
        <is>
          <t>14.9%</t>
        </is>
      </c>
      <c r="L341" s="24" t="inlineStr">
        <is>
          <t>-4.40%</t>
        </is>
      </c>
      <c r="M341" s="24" t="inlineStr">
        <is>
          <t>77.7%</t>
        </is>
      </c>
      <c r="N341" s="24" t="inlineStr">
        <is>
          <t>22.3%</t>
        </is>
      </c>
      <c r="O341" s="24" t="inlineStr">
        <is>
          <t>-1.41</t>
        </is>
      </c>
    </row>
    <row r="342" ht="15" customHeight="1">
      <c r="A342" s="27" t="n">
        <v>340</v>
      </c>
      <c r="B342" s="27" t="inlineStr">
        <is>
          <t>D. Proper</t>
        </is>
      </c>
      <c r="C342" s="44" t="inlineStr">
        <is>
          <t>Below Avg</t>
        </is>
      </c>
      <c r="D342" s="27" t="n">
        <v>65</v>
      </c>
      <c r="E342" s="27" t="n">
        <v>6</v>
      </c>
      <c r="F342" s="27" t="inlineStr">
        <is>
          <t>4.47</t>
        </is>
      </c>
      <c r="G342" s="27" t="inlineStr">
        <is>
          <t>9.2%</t>
        </is>
      </c>
      <c r="H342" s="27" t="inlineStr">
        <is>
          <t>6.9%</t>
        </is>
      </c>
      <c r="I342" s="27" t="inlineStr">
        <is>
          <t>9.8%</t>
        </is>
      </c>
      <c r="J342" s="27" t="inlineStr">
        <is>
          <t>6.1%</t>
        </is>
      </c>
      <c r="K342" s="27" t="inlineStr">
        <is>
          <t>14.1%</t>
        </is>
      </c>
      <c r="L342" s="27" t="inlineStr">
        <is>
          <t>+2.90%</t>
        </is>
      </c>
      <c r="M342" s="27" t="inlineStr">
        <is>
          <t>56.2%</t>
        </is>
      </c>
      <c r="N342" s="27" t="inlineStr">
        <is>
          <t>43.8%</t>
        </is>
      </c>
      <c r="O342" s="27" t="inlineStr">
        <is>
          <t>+1.53</t>
        </is>
      </c>
    </row>
    <row r="343" ht="15" customHeight="1">
      <c r="A343" s="24" t="n">
        <v>341</v>
      </c>
      <c r="B343" s="24" t="inlineStr">
        <is>
          <t>B. Nieuwkoop</t>
        </is>
      </c>
      <c r="C343" s="44" t="inlineStr">
        <is>
          <t>Below Avg</t>
        </is>
      </c>
      <c r="D343" s="24" t="n">
        <v>14</v>
      </c>
      <c r="E343" s="24" t="n">
        <v>1</v>
      </c>
      <c r="F343" s="24" t="inlineStr">
        <is>
          <t>1.25</t>
        </is>
      </c>
      <c r="G343" s="24" t="inlineStr">
        <is>
          <t>7.1%</t>
        </is>
      </c>
      <c r="H343" s="24" t="inlineStr">
        <is>
          <t>8.9%</t>
        </is>
      </c>
      <c r="I343" s="24" t="inlineStr">
        <is>
          <t>9.8%</t>
        </is>
      </c>
      <c r="J343" s="24" t="inlineStr">
        <is>
          <t>5.4%</t>
        </is>
      </c>
      <c r="K343" s="24" t="inlineStr">
        <is>
          <t>15.1%</t>
        </is>
      </c>
      <c r="L343" s="24" t="inlineStr">
        <is>
          <t>+0.85%</t>
        </is>
      </c>
      <c r="M343" s="24" t="inlineStr">
        <is>
          <t>85.6%</t>
        </is>
      </c>
      <c r="N343" s="24" t="inlineStr">
        <is>
          <t>14.4%</t>
        </is>
      </c>
      <c r="O343" s="24" t="inlineStr">
        <is>
          <t>-0.25</t>
        </is>
      </c>
    </row>
    <row r="344" ht="15" customHeight="1">
      <c r="A344" s="27" t="n">
        <v>342</v>
      </c>
      <c r="B344" s="27" t="inlineStr">
        <is>
          <t>M. Tielemans</t>
        </is>
      </c>
      <c r="C344" s="44" t="inlineStr">
        <is>
          <t>Below Avg</t>
        </is>
      </c>
      <c r="D344" s="27" t="n">
        <v>14</v>
      </c>
      <c r="E344" s="27" t="n">
        <v>1</v>
      </c>
      <c r="F344" s="27" t="inlineStr">
        <is>
          <t>0.93</t>
        </is>
      </c>
      <c r="G344" s="27" t="inlineStr">
        <is>
          <t>7.1%</t>
        </is>
      </c>
      <c r="H344" s="27" t="inlineStr">
        <is>
          <t>6.7%</t>
        </is>
      </c>
      <c r="I344" s="27" t="inlineStr">
        <is>
          <t>9.8%</t>
        </is>
      </c>
      <c r="J344" s="27" t="inlineStr">
        <is>
          <t>5.4%</t>
        </is>
      </c>
      <c r="K344" s="27" t="inlineStr">
        <is>
          <t>15.1%</t>
        </is>
      </c>
      <c r="L344" s="27" t="inlineStr">
        <is>
          <t>+3.10%</t>
        </is>
      </c>
      <c r="M344" s="27" t="inlineStr">
        <is>
          <t>85.6%</t>
        </is>
      </c>
      <c r="N344" s="27" t="inlineStr">
        <is>
          <t>14.4%</t>
        </is>
      </c>
      <c r="O344" s="27" t="inlineStr">
        <is>
          <t>+0.07</t>
        </is>
      </c>
    </row>
    <row r="345" ht="15" customHeight="1">
      <c r="A345" s="24" t="n">
        <v>343</v>
      </c>
      <c r="B345" s="24" t="inlineStr">
        <is>
          <t>A. Fatah</t>
        </is>
      </c>
      <c r="C345" s="44" t="inlineStr">
        <is>
          <t>Below Avg</t>
        </is>
      </c>
      <c r="D345" s="24" t="n">
        <v>14</v>
      </c>
      <c r="E345" s="24" t="n">
        <v>1</v>
      </c>
      <c r="F345" s="24" t="inlineStr">
        <is>
          <t>1.25</t>
        </is>
      </c>
      <c r="G345" s="24" t="inlineStr">
        <is>
          <t>7.1%</t>
        </is>
      </c>
      <c r="H345" s="24" t="inlineStr">
        <is>
          <t>9.0%</t>
        </is>
      </c>
      <c r="I345" s="24" t="inlineStr">
        <is>
          <t>9.8%</t>
        </is>
      </c>
      <c r="J345" s="24" t="inlineStr">
        <is>
          <t>5.4%</t>
        </is>
      </c>
      <c r="K345" s="24" t="inlineStr">
        <is>
          <t>15.1%</t>
        </is>
      </c>
      <c r="L345" s="24" t="inlineStr">
        <is>
          <t>+0.81%</t>
        </is>
      </c>
      <c r="M345" s="24" t="inlineStr">
        <is>
          <t>85.6%</t>
        </is>
      </c>
      <c r="N345" s="24" t="inlineStr">
        <is>
          <t>14.4%</t>
        </is>
      </c>
      <c r="O345" s="24" t="inlineStr">
        <is>
          <t>-0.25</t>
        </is>
      </c>
    </row>
    <row r="346" ht="15" customHeight="1">
      <c r="A346" s="27" t="n">
        <v>344</v>
      </c>
      <c r="B346" s="27" t="inlineStr">
        <is>
          <t>G. Roemeratoe</t>
        </is>
      </c>
      <c r="C346" s="44" t="inlineStr">
        <is>
          <t>Below Avg</t>
        </is>
      </c>
      <c r="D346" s="27" t="n">
        <v>14</v>
      </c>
      <c r="E346" s="27" t="n">
        <v>1</v>
      </c>
      <c r="F346" s="27" t="inlineStr">
        <is>
          <t>1.17</t>
        </is>
      </c>
      <c r="G346" s="27" t="inlineStr">
        <is>
          <t>7.1%</t>
        </is>
      </c>
      <c r="H346" s="27" t="inlineStr">
        <is>
          <t>8.3%</t>
        </is>
      </c>
      <c r="I346" s="27" t="inlineStr">
        <is>
          <t>9.8%</t>
        </is>
      </c>
      <c r="J346" s="27" t="inlineStr">
        <is>
          <t>5.4%</t>
        </is>
      </c>
      <c r="K346" s="27" t="inlineStr">
        <is>
          <t>15.1%</t>
        </is>
      </c>
      <c r="L346" s="27" t="inlineStr">
        <is>
          <t>+1.43%</t>
        </is>
      </c>
      <c r="M346" s="27" t="inlineStr">
        <is>
          <t>85.6%</t>
        </is>
      </c>
      <c r="N346" s="27" t="inlineStr">
        <is>
          <t>14.4%</t>
        </is>
      </c>
      <c r="O346" s="27" t="inlineStr">
        <is>
          <t>-0.17</t>
        </is>
      </c>
    </row>
    <row r="347" ht="15" customHeight="1">
      <c r="A347" s="24" t="n">
        <v>345</v>
      </c>
      <c r="B347" s="24" t="inlineStr">
        <is>
          <t>B. Kemper</t>
        </is>
      </c>
      <c r="C347" s="44" t="inlineStr">
        <is>
          <t>Below Avg</t>
        </is>
      </c>
      <c r="D347" s="24" t="n">
        <v>14</v>
      </c>
      <c r="E347" s="24" t="n">
        <v>1</v>
      </c>
      <c r="F347" s="24" t="inlineStr">
        <is>
          <t>1.24</t>
        </is>
      </c>
      <c r="G347" s="24" t="inlineStr">
        <is>
          <t>7.1%</t>
        </is>
      </c>
      <c r="H347" s="24" t="inlineStr">
        <is>
          <t>8.8%</t>
        </is>
      </c>
      <c r="I347" s="24" t="inlineStr">
        <is>
          <t>9.8%</t>
        </is>
      </c>
      <c r="J347" s="24" t="inlineStr">
        <is>
          <t>5.4%</t>
        </is>
      </c>
      <c r="K347" s="24" t="inlineStr">
        <is>
          <t>15.1%</t>
        </is>
      </c>
      <c r="L347" s="24" t="inlineStr">
        <is>
          <t>+0.94%</t>
        </is>
      </c>
      <c r="M347" s="24" t="inlineStr">
        <is>
          <t>85.6%</t>
        </is>
      </c>
      <c r="N347" s="24" t="inlineStr">
        <is>
          <t>14.4%</t>
        </is>
      </c>
      <c r="O347" s="24" t="inlineStr">
        <is>
          <t>-0.24</t>
        </is>
      </c>
    </row>
    <row r="348" ht="15" customHeight="1">
      <c r="A348" s="27" t="n">
        <v>346</v>
      </c>
      <c r="B348" s="27" t="inlineStr">
        <is>
          <t>D. Karlsbakk</t>
        </is>
      </c>
      <c r="C348" s="44" t="inlineStr">
        <is>
          <t>Below Avg</t>
        </is>
      </c>
      <c r="D348" s="27" t="n">
        <v>14</v>
      </c>
      <c r="E348" s="27" t="n">
        <v>1</v>
      </c>
      <c r="F348" s="27" t="inlineStr">
        <is>
          <t>1.97</t>
        </is>
      </c>
      <c r="G348" s="27" t="inlineStr">
        <is>
          <t>7.1%</t>
        </is>
      </c>
      <c r="H348" s="27" t="inlineStr">
        <is>
          <t>14.1%</t>
        </is>
      </c>
      <c r="I348" s="27" t="inlineStr">
        <is>
          <t>9.8%</t>
        </is>
      </c>
      <c r="J348" s="27" t="inlineStr">
        <is>
          <t>5.4%</t>
        </is>
      </c>
      <c r="K348" s="27" t="inlineStr">
        <is>
          <t>15.1%</t>
        </is>
      </c>
      <c r="L348" s="27" t="inlineStr">
        <is>
          <t>-4.31%</t>
        </is>
      </c>
      <c r="M348" s="27" t="inlineStr">
        <is>
          <t>85.6%</t>
        </is>
      </c>
      <c r="N348" s="27" t="inlineStr">
        <is>
          <t>14.4%</t>
        </is>
      </c>
      <c r="O348" s="27" t="inlineStr">
        <is>
          <t>-0.97</t>
        </is>
      </c>
    </row>
    <row r="349" ht="15" customHeight="1">
      <c r="A349" s="24" t="n">
        <v>347</v>
      </c>
      <c r="B349" s="24" t="inlineStr">
        <is>
          <t>D. van den Berg</t>
        </is>
      </c>
      <c r="C349" s="44" t="inlineStr">
        <is>
          <t>Below Avg</t>
        </is>
      </c>
      <c r="D349" s="24" t="n">
        <v>96</v>
      </c>
      <c r="E349" s="24" t="n">
        <v>9</v>
      </c>
      <c r="F349" s="24" t="inlineStr">
        <is>
          <t>8.69</t>
        </is>
      </c>
      <c r="G349" s="24" t="inlineStr">
        <is>
          <t>9.4%</t>
        </is>
      </c>
      <c r="H349" s="24" t="inlineStr">
        <is>
          <t>9.0%</t>
        </is>
      </c>
      <c r="I349" s="24" t="inlineStr">
        <is>
          <t>9.8%</t>
        </is>
      </c>
      <c r="J349" s="24" t="inlineStr">
        <is>
          <t>6.4%</t>
        </is>
      </c>
      <c r="K349" s="24" t="inlineStr">
        <is>
          <t>13.6%</t>
        </is>
      </c>
      <c r="L349" s="24" t="inlineStr">
        <is>
          <t>+0.72%</t>
        </is>
      </c>
      <c r="M349" s="24" t="inlineStr">
        <is>
          <t>46.5%</t>
        </is>
      </c>
      <c r="N349" s="24" t="inlineStr">
        <is>
          <t>53.5%</t>
        </is>
      </c>
      <c r="O349" s="24" t="inlineStr">
        <is>
          <t>+0.31</t>
        </is>
      </c>
    </row>
    <row r="350" ht="15" customHeight="1">
      <c r="A350" s="27" t="n">
        <v>348</v>
      </c>
      <c r="B350" s="27" t="inlineStr">
        <is>
          <t>O. Sahraoui</t>
        </is>
      </c>
      <c r="C350" s="44" t="inlineStr">
        <is>
          <t>Below Avg</t>
        </is>
      </c>
      <c r="D350" s="27" t="n">
        <v>97</v>
      </c>
      <c r="E350" s="27" t="n">
        <v>9</v>
      </c>
      <c r="F350" s="27" t="inlineStr">
        <is>
          <t>10.15</t>
        </is>
      </c>
      <c r="G350" s="27" t="inlineStr">
        <is>
          <t>9.3%</t>
        </is>
      </c>
      <c r="H350" s="27" t="inlineStr">
        <is>
          <t>10.5%</t>
        </is>
      </c>
      <c r="I350" s="27" t="inlineStr">
        <is>
          <t>9.7%</t>
        </is>
      </c>
      <c r="J350" s="27" t="inlineStr">
        <is>
          <t>6.4%</t>
        </is>
      </c>
      <c r="K350" s="27" t="inlineStr">
        <is>
          <t>13.6%</t>
        </is>
      </c>
      <c r="L350" s="27" t="inlineStr">
        <is>
          <t>-0.75%</t>
        </is>
      </c>
      <c r="M350" s="27" t="inlineStr">
        <is>
          <t>46.3%</t>
        </is>
      </c>
      <c r="N350" s="27" t="inlineStr">
        <is>
          <t>53.7%</t>
        </is>
      </c>
      <c r="O350" s="27" t="inlineStr">
        <is>
          <t>-1.15</t>
        </is>
      </c>
    </row>
    <row r="351" ht="15" customHeight="1">
      <c r="A351" s="24" t="n">
        <v>349</v>
      </c>
      <c r="B351" s="24" t="inlineStr">
        <is>
          <t>Rui Mendes</t>
        </is>
      </c>
      <c r="C351" s="44" t="inlineStr">
        <is>
          <t>Below Avg</t>
        </is>
      </c>
      <c r="D351" s="24" t="n">
        <v>25</v>
      </c>
      <c r="E351" s="24" t="n">
        <v>2</v>
      </c>
      <c r="F351" s="24" t="inlineStr">
        <is>
          <t>2.06</t>
        </is>
      </c>
      <c r="G351" s="24" t="inlineStr">
        <is>
          <t>8.0%</t>
        </is>
      </c>
      <c r="H351" s="24" t="inlineStr">
        <is>
          <t>8.2%</t>
        </is>
      </c>
      <c r="I351" s="24" t="inlineStr">
        <is>
          <t>9.7%</t>
        </is>
      </c>
      <c r="J351" s="24" t="inlineStr">
        <is>
          <t>5.5%</t>
        </is>
      </c>
      <c r="K351" s="24" t="inlineStr">
        <is>
          <t>14.7%</t>
        </is>
      </c>
      <c r="L351" s="24" t="inlineStr">
        <is>
          <t>+1.47%</t>
        </is>
      </c>
      <c r="M351" s="24" t="inlineStr">
        <is>
          <t>77.0%</t>
        </is>
      </c>
      <c r="N351" s="24" t="inlineStr">
        <is>
          <t>23.0%</t>
        </is>
      </c>
      <c r="O351" s="24" t="inlineStr">
        <is>
          <t>-0.06</t>
        </is>
      </c>
    </row>
    <row r="352" ht="15" customHeight="1">
      <c r="A352" s="27" t="n">
        <v>350</v>
      </c>
      <c r="B352" s="27" t="inlineStr">
        <is>
          <t>J. Van den Bergh</t>
        </is>
      </c>
      <c r="C352" s="44" t="inlineStr">
        <is>
          <t>Below Avg</t>
        </is>
      </c>
      <c r="D352" s="27" t="n">
        <v>25</v>
      </c>
      <c r="E352" s="27" t="n">
        <v>2</v>
      </c>
      <c r="F352" s="27" t="inlineStr">
        <is>
          <t>2.13</t>
        </is>
      </c>
      <c r="G352" s="27" t="inlineStr">
        <is>
          <t>8.0%</t>
        </is>
      </c>
      <c r="H352" s="27" t="inlineStr">
        <is>
          <t>8.5%</t>
        </is>
      </c>
      <c r="I352" s="27" t="inlineStr">
        <is>
          <t>9.7%</t>
        </is>
      </c>
      <c r="J352" s="27" t="inlineStr">
        <is>
          <t>5.5%</t>
        </is>
      </c>
      <c r="K352" s="27" t="inlineStr">
        <is>
          <t>14.7%</t>
        </is>
      </c>
      <c r="L352" s="27" t="inlineStr">
        <is>
          <t>+1.17%</t>
        </is>
      </c>
      <c r="M352" s="27" t="inlineStr">
        <is>
          <t>77.0%</t>
        </is>
      </c>
      <c r="N352" s="27" t="inlineStr">
        <is>
          <t>23.0%</t>
        </is>
      </c>
      <c r="O352" s="27" t="inlineStr">
        <is>
          <t>-0.13</t>
        </is>
      </c>
    </row>
    <row r="353" ht="15" customHeight="1">
      <c r="A353" s="24" t="n">
        <v>351</v>
      </c>
      <c r="B353" s="24" t="inlineStr">
        <is>
          <t>N. Baden</t>
        </is>
      </c>
      <c r="C353" s="44" t="inlineStr">
        <is>
          <t>Below Avg</t>
        </is>
      </c>
      <c r="D353" s="24" t="n">
        <v>25</v>
      </c>
      <c r="E353" s="24" t="n">
        <v>2</v>
      </c>
      <c r="F353" s="24" t="inlineStr">
        <is>
          <t>1.55</t>
        </is>
      </c>
      <c r="G353" s="24" t="inlineStr">
        <is>
          <t>8.0%</t>
        </is>
      </c>
      <c r="H353" s="24" t="inlineStr">
        <is>
          <t>6.2%</t>
        </is>
      </c>
      <c r="I353" s="24" t="inlineStr">
        <is>
          <t>9.7%</t>
        </is>
      </c>
      <c r="J353" s="24" t="inlineStr">
        <is>
          <t>5.5%</t>
        </is>
      </c>
      <c r="K353" s="24" t="inlineStr">
        <is>
          <t>14.7%</t>
        </is>
      </c>
      <c r="L353" s="24" t="inlineStr">
        <is>
          <t>+3.51%</t>
        </is>
      </c>
      <c r="M353" s="24" t="inlineStr">
        <is>
          <t>77.0%</t>
        </is>
      </c>
      <c r="N353" s="24" t="inlineStr">
        <is>
          <t>23.0%</t>
        </is>
      </c>
      <c r="O353" s="24" t="inlineStr">
        <is>
          <t>+0.45</t>
        </is>
      </c>
    </row>
    <row r="354" ht="15" customHeight="1">
      <c r="A354" s="27" t="n">
        <v>352</v>
      </c>
      <c r="B354" s="27" t="inlineStr">
        <is>
          <t>J. Lonwijk</t>
        </is>
      </c>
      <c r="C354" s="44" t="inlineStr">
        <is>
          <t>Below Avg</t>
        </is>
      </c>
      <c r="D354" s="27" t="n">
        <v>25</v>
      </c>
      <c r="E354" s="27" t="n">
        <v>2</v>
      </c>
      <c r="F354" s="27" t="inlineStr">
        <is>
          <t>3.60</t>
        </is>
      </c>
      <c r="G354" s="27" t="inlineStr">
        <is>
          <t>8.0%</t>
        </is>
      </c>
      <c r="H354" s="27" t="inlineStr">
        <is>
          <t>14.4%</t>
        </is>
      </c>
      <c r="I354" s="27" t="inlineStr">
        <is>
          <t>9.7%</t>
        </is>
      </c>
      <c r="J354" s="27" t="inlineStr">
        <is>
          <t>5.5%</t>
        </is>
      </c>
      <c r="K354" s="27" t="inlineStr">
        <is>
          <t>14.7%</t>
        </is>
      </c>
      <c r="L354" s="27" t="inlineStr">
        <is>
          <t>-4.69%</t>
        </is>
      </c>
      <c r="M354" s="27" t="inlineStr">
        <is>
          <t>77.0%</t>
        </is>
      </c>
      <c r="N354" s="27" t="inlineStr">
        <is>
          <t>23.0%</t>
        </is>
      </c>
      <c r="O354" s="27" t="inlineStr">
        <is>
          <t>-1.60</t>
        </is>
      </c>
    </row>
    <row r="355" ht="15" customHeight="1">
      <c r="A355" s="24" t="n">
        <v>353</v>
      </c>
      <c r="B355" s="24" t="inlineStr">
        <is>
          <t>C. Brym</t>
        </is>
      </c>
      <c r="C355" s="44" t="inlineStr">
        <is>
          <t>Below Avg</t>
        </is>
      </c>
      <c r="D355" s="24" t="n">
        <v>77</v>
      </c>
      <c r="E355" s="24" t="n">
        <v>7</v>
      </c>
      <c r="F355" s="24" t="inlineStr">
        <is>
          <t>7.58</t>
        </is>
      </c>
      <c r="G355" s="24" t="inlineStr">
        <is>
          <t>9.1%</t>
        </is>
      </c>
      <c r="H355" s="24" t="inlineStr">
        <is>
          <t>9.8%</t>
        </is>
      </c>
      <c r="I355" s="24" t="inlineStr">
        <is>
          <t>9.7%</t>
        </is>
      </c>
      <c r="J355" s="24" t="inlineStr">
        <is>
          <t>6.2%</t>
        </is>
      </c>
      <c r="K355" s="24" t="inlineStr">
        <is>
          <t>13.8%</t>
        </is>
      </c>
      <c r="L355" s="24" t="inlineStr">
        <is>
          <t>-0.17%</t>
        </is>
      </c>
      <c r="M355" s="24" t="inlineStr">
        <is>
          <t>52.0%</t>
        </is>
      </c>
      <c r="N355" s="24" t="inlineStr">
        <is>
          <t>48.0%</t>
        </is>
      </c>
      <c r="O355" s="24" t="inlineStr">
        <is>
          <t>-0.58</t>
        </is>
      </c>
    </row>
    <row r="356" ht="15" customHeight="1">
      <c r="A356" s="27" t="n">
        <v>354</v>
      </c>
      <c r="B356" s="27" t="inlineStr">
        <is>
          <t>L. van Gelderen</t>
        </is>
      </c>
      <c r="C356" s="44" t="inlineStr">
        <is>
          <t>Below Avg</t>
        </is>
      </c>
      <c r="D356" s="27" t="n">
        <v>15</v>
      </c>
      <c r="E356" s="27" t="n">
        <v>1</v>
      </c>
      <c r="F356" s="27" t="inlineStr">
        <is>
          <t>1.36</t>
        </is>
      </c>
      <c r="G356" s="27" t="inlineStr">
        <is>
          <t>6.7%</t>
        </is>
      </c>
      <c r="H356" s="27" t="inlineStr">
        <is>
          <t>9.1%</t>
        </is>
      </c>
      <c r="I356" s="27" t="inlineStr">
        <is>
          <t>9.7%</t>
        </is>
      </c>
      <c r="J356" s="27" t="inlineStr">
        <is>
          <t>5.3%</t>
        </is>
      </c>
      <c r="K356" s="27" t="inlineStr">
        <is>
          <t>15.0%</t>
        </is>
      </c>
      <c r="L356" s="27" t="inlineStr">
        <is>
          <t>+0.58%</t>
        </is>
      </c>
      <c r="M356" s="27" t="inlineStr">
        <is>
          <t>84.8%</t>
        </is>
      </c>
      <c r="N356" s="27" t="inlineStr">
        <is>
          <t>15.2%</t>
        </is>
      </c>
      <c r="O356" s="27" t="inlineStr">
        <is>
          <t>-0.36</t>
        </is>
      </c>
    </row>
    <row r="357" ht="15" customHeight="1">
      <c r="A357" s="24" t="n">
        <v>355</v>
      </c>
      <c r="B357" s="24" t="inlineStr">
        <is>
          <t>T. de Jonge</t>
        </is>
      </c>
      <c r="C357" s="44" t="inlineStr">
        <is>
          <t>Below Avg</t>
        </is>
      </c>
      <c r="D357" s="24" t="n">
        <v>15</v>
      </c>
      <c r="E357" s="24" t="n">
        <v>1</v>
      </c>
      <c r="F357" s="24" t="inlineStr">
        <is>
          <t>0.52</t>
        </is>
      </c>
      <c r="G357" s="24" t="inlineStr">
        <is>
          <t>6.7%</t>
        </is>
      </c>
      <c r="H357" s="24" t="inlineStr">
        <is>
          <t>3.5%</t>
        </is>
      </c>
      <c r="I357" s="24" t="inlineStr">
        <is>
          <t>9.7%</t>
        </is>
      </c>
      <c r="J357" s="24" t="inlineStr">
        <is>
          <t>5.3%</t>
        </is>
      </c>
      <c r="K357" s="24" t="inlineStr">
        <is>
          <t>15.0%</t>
        </is>
      </c>
      <c r="L357" s="24" t="inlineStr">
        <is>
          <t>+6.18%</t>
        </is>
      </c>
      <c r="M357" s="24" t="inlineStr">
        <is>
          <t>84.8%</t>
        </is>
      </c>
      <c r="N357" s="24" t="inlineStr">
        <is>
          <t>15.2%</t>
        </is>
      </c>
      <c r="O357" s="24" t="inlineStr">
        <is>
          <t>+0.48</t>
        </is>
      </c>
    </row>
    <row r="358" ht="15" customHeight="1">
      <c r="A358" s="27" t="n">
        <v>356</v>
      </c>
      <c r="B358" s="27" t="inlineStr">
        <is>
          <t>S. van Wermeskerken</t>
        </is>
      </c>
      <c r="C358" s="44" t="inlineStr">
        <is>
          <t>Below Avg</t>
        </is>
      </c>
      <c r="D358" s="27" t="n">
        <v>15</v>
      </c>
      <c r="E358" s="27" t="n">
        <v>1</v>
      </c>
      <c r="F358" s="27" t="inlineStr">
        <is>
          <t>0.65</t>
        </is>
      </c>
      <c r="G358" s="27" t="inlineStr">
        <is>
          <t>6.7%</t>
        </is>
      </c>
      <c r="H358" s="27" t="inlineStr">
        <is>
          <t>4.3%</t>
        </is>
      </c>
      <c r="I358" s="27" t="inlineStr">
        <is>
          <t>9.7%</t>
        </is>
      </c>
      <c r="J358" s="27" t="inlineStr">
        <is>
          <t>5.3%</t>
        </is>
      </c>
      <c r="K358" s="27" t="inlineStr">
        <is>
          <t>15.0%</t>
        </is>
      </c>
      <c r="L358" s="27" t="inlineStr">
        <is>
          <t>+5.34%</t>
        </is>
      </c>
      <c r="M358" s="27" t="inlineStr">
        <is>
          <t>84.8%</t>
        </is>
      </c>
      <c r="N358" s="27" t="inlineStr">
        <is>
          <t>15.2%</t>
        </is>
      </c>
      <c r="O358" s="27" t="inlineStr">
        <is>
          <t>+0.35</t>
        </is>
      </c>
    </row>
    <row r="359" ht="15" customHeight="1">
      <c r="A359" s="24" t="n">
        <v>357</v>
      </c>
      <c r="B359" s="24" t="inlineStr">
        <is>
          <t>N. Isimat-Mirin</t>
        </is>
      </c>
      <c r="C359" s="44" t="inlineStr">
        <is>
          <t>Below Avg</t>
        </is>
      </c>
      <c r="D359" s="24" t="n">
        <v>15</v>
      </c>
      <c r="E359" s="24" t="n">
        <v>1</v>
      </c>
      <c r="F359" s="24" t="inlineStr">
        <is>
          <t>1.11</t>
        </is>
      </c>
      <c r="G359" s="24" t="inlineStr">
        <is>
          <t>6.7%</t>
        </is>
      </c>
      <c r="H359" s="24" t="inlineStr">
        <is>
          <t>7.4%</t>
        </is>
      </c>
      <c r="I359" s="24" t="inlineStr">
        <is>
          <t>9.7%</t>
        </is>
      </c>
      <c r="J359" s="24" t="inlineStr">
        <is>
          <t>5.3%</t>
        </is>
      </c>
      <c r="K359" s="24" t="inlineStr">
        <is>
          <t>15.0%</t>
        </is>
      </c>
      <c r="L359" s="24" t="inlineStr">
        <is>
          <t>+2.28%</t>
        </is>
      </c>
      <c r="M359" s="24" t="inlineStr">
        <is>
          <t>84.8%</t>
        </is>
      </c>
      <c r="N359" s="24" t="inlineStr">
        <is>
          <t>15.2%</t>
        </is>
      </c>
      <c r="O359" s="24" t="inlineStr">
        <is>
          <t>-0.11</t>
        </is>
      </c>
    </row>
    <row r="360" ht="15" customHeight="1">
      <c r="A360" s="27" t="n">
        <v>358</v>
      </c>
      <c r="B360" s="27" t="inlineStr">
        <is>
          <t>P. Joosten</t>
        </is>
      </c>
      <c r="C360" s="44" t="inlineStr">
        <is>
          <t>Below Avg</t>
        </is>
      </c>
      <c r="D360" s="27" t="n">
        <v>15</v>
      </c>
      <c r="E360" s="27" t="n">
        <v>1</v>
      </c>
      <c r="F360" s="27" t="inlineStr">
        <is>
          <t>2.19</t>
        </is>
      </c>
      <c r="G360" s="27" t="inlineStr">
        <is>
          <t>6.7%</t>
        </is>
      </c>
      <c r="H360" s="27" t="inlineStr">
        <is>
          <t>14.6%</t>
        </is>
      </c>
      <c r="I360" s="27" t="inlineStr">
        <is>
          <t>9.7%</t>
        </is>
      </c>
      <c r="J360" s="27" t="inlineStr">
        <is>
          <t>5.3%</t>
        </is>
      </c>
      <c r="K360" s="27" t="inlineStr">
        <is>
          <t>15.0%</t>
        </is>
      </c>
      <c r="L360" s="27" t="inlineStr">
        <is>
          <t>-4.91%</t>
        </is>
      </c>
      <c r="M360" s="27" t="inlineStr">
        <is>
          <t>84.8%</t>
        </is>
      </c>
      <c r="N360" s="27" t="inlineStr">
        <is>
          <t>15.2%</t>
        </is>
      </c>
      <c r="O360" s="27" t="inlineStr">
        <is>
          <t>-1.19</t>
        </is>
      </c>
    </row>
    <row r="361" ht="15" customHeight="1">
      <c r="A361" s="24" t="n">
        <v>359</v>
      </c>
      <c r="B361" s="24" t="inlineStr">
        <is>
          <t>P. Wålemark</t>
        </is>
      </c>
      <c r="C361" s="44" t="inlineStr">
        <is>
          <t>Below Avg</t>
        </is>
      </c>
      <c r="D361" s="24" t="n">
        <v>67</v>
      </c>
      <c r="E361" s="24" t="n">
        <v>6</v>
      </c>
      <c r="F361" s="24" t="inlineStr">
        <is>
          <t>5.41</t>
        </is>
      </c>
      <c r="G361" s="24" t="inlineStr">
        <is>
          <t>9.0%</t>
        </is>
      </c>
      <c r="H361" s="24" t="inlineStr">
        <is>
          <t>8.1%</t>
        </is>
      </c>
      <c r="I361" s="24" t="inlineStr">
        <is>
          <t>9.7%</t>
        </is>
      </c>
      <c r="J361" s="24" t="inlineStr">
        <is>
          <t>6.0%</t>
        </is>
      </c>
      <c r="K361" s="24" t="inlineStr">
        <is>
          <t>13.9%</t>
        </is>
      </c>
      <c r="L361" s="24" t="inlineStr">
        <is>
          <t>+1.57%</t>
        </is>
      </c>
      <c r="M361" s="24" t="inlineStr">
        <is>
          <t>55.5%</t>
        </is>
      </c>
      <c r="N361" s="24" t="inlineStr">
        <is>
          <t>44.5%</t>
        </is>
      </c>
      <c r="O361" s="24" t="inlineStr">
        <is>
          <t>+0.59</t>
        </is>
      </c>
    </row>
    <row r="362" ht="15" customHeight="1">
      <c r="A362" s="27" t="n">
        <v>360</v>
      </c>
      <c r="B362" s="27" t="inlineStr">
        <is>
          <t>J. de Guzmán</t>
        </is>
      </c>
      <c r="C362" s="44" t="inlineStr">
        <is>
          <t>Below Avg</t>
        </is>
      </c>
      <c r="D362" s="27" t="n">
        <v>36</v>
      </c>
      <c r="E362" s="27" t="n">
        <v>3</v>
      </c>
      <c r="F362" s="27" t="inlineStr">
        <is>
          <t>2.34</t>
        </is>
      </c>
      <c r="G362" s="27" t="inlineStr">
        <is>
          <t>8.3%</t>
        </is>
      </c>
      <c r="H362" s="27" t="inlineStr">
        <is>
          <t>6.5%</t>
        </is>
      </c>
      <c r="I362" s="27" t="inlineStr">
        <is>
          <t>9.7%</t>
        </is>
      </c>
      <c r="J362" s="27" t="inlineStr">
        <is>
          <t>5.6%</t>
        </is>
      </c>
      <c r="K362" s="27" t="inlineStr">
        <is>
          <t>14.4%</t>
        </is>
      </c>
      <c r="L362" s="27" t="inlineStr">
        <is>
          <t>+3.14%</t>
        </is>
      </c>
      <c r="M362" s="27" t="inlineStr">
        <is>
          <t>69.9%</t>
        </is>
      </c>
      <c r="N362" s="27" t="inlineStr">
        <is>
          <t>30.1%</t>
        </is>
      </c>
      <c r="O362" s="27" t="inlineStr">
        <is>
          <t>+0.66</t>
        </is>
      </c>
    </row>
    <row r="363" ht="15" customHeight="1">
      <c r="A363" s="24" t="n">
        <v>361</v>
      </c>
      <c r="B363" s="24" t="inlineStr">
        <is>
          <t>D. Kasius</t>
        </is>
      </c>
      <c r="C363" s="44" t="inlineStr">
        <is>
          <t>Below Avg</t>
        </is>
      </c>
      <c r="D363" s="24" t="n">
        <v>36</v>
      </c>
      <c r="E363" s="24" t="n">
        <v>3</v>
      </c>
      <c r="F363" s="24" t="inlineStr">
        <is>
          <t>4.00</t>
        </is>
      </c>
      <c r="G363" s="24" t="inlineStr">
        <is>
          <t>8.3%</t>
        </is>
      </c>
      <c r="H363" s="24" t="inlineStr">
        <is>
          <t>11.1%</t>
        </is>
      </c>
      <c r="I363" s="24" t="inlineStr">
        <is>
          <t>9.7%</t>
        </is>
      </c>
      <c r="J363" s="24" t="inlineStr">
        <is>
          <t>5.6%</t>
        </is>
      </c>
      <c r="K363" s="24" t="inlineStr">
        <is>
          <t>14.4%</t>
        </is>
      </c>
      <c r="L363" s="24" t="inlineStr">
        <is>
          <t>-1.47%</t>
        </is>
      </c>
      <c r="M363" s="24" t="inlineStr">
        <is>
          <t>69.9%</t>
        </is>
      </c>
      <c r="N363" s="24" t="inlineStr">
        <is>
          <t>30.1%</t>
        </is>
      </c>
      <c r="O363" s="24" t="inlineStr">
        <is>
          <t>-1.00</t>
        </is>
      </c>
    </row>
    <row r="364" ht="15" customHeight="1">
      <c r="A364" s="27" t="n">
        <v>362</v>
      </c>
      <c r="B364" s="27" t="inlineStr">
        <is>
          <t>M. de Haan</t>
        </is>
      </c>
      <c r="C364" s="44" t="inlineStr">
        <is>
          <t>Below Avg</t>
        </is>
      </c>
      <c r="D364" s="27" t="n">
        <v>36</v>
      </c>
      <c r="E364" s="27" t="n">
        <v>3</v>
      </c>
      <c r="F364" s="27" t="inlineStr">
        <is>
          <t>3.62</t>
        </is>
      </c>
      <c r="G364" s="27" t="inlineStr">
        <is>
          <t>8.3%</t>
        </is>
      </c>
      <c r="H364" s="27" t="inlineStr">
        <is>
          <t>10.1%</t>
        </is>
      </c>
      <c r="I364" s="27" t="inlineStr">
        <is>
          <t>9.7%</t>
        </is>
      </c>
      <c r="J364" s="27" t="inlineStr">
        <is>
          <t>5.6%</t>
        </is>
      </c>
      <c r="K364" s="27" t="inlineStr">
        <is>
          <t>14.4%</t>
        </is>
      </c>
      <c r="L364" s="27" t="inlineStr">
        <is>
          <t>-0.42%</t>
        </is>
      </c>
      <c r="M364" s="27" t="inlineStr">
        <is>
          <t>69.9%</t>
        </is>
      </c>
      <c r="N364" s="27" t="inlineStr">
        <is>
          <t>30.1%</t>
        </is>
      </c>
      <c r="O364" s="27" t="inlineStr">
        <is>
          <t>-0.62</t>
        </is>
      </c>
    </row>
    <row r="365" ht="15" customHeight="1">
      <c r="A365" s="24" t="n">
        <v>363</v>
      </c>
      <c r="B365" s="24" t="inlineStr">
        <is>
          <t>A. Timossi Andersson</t>
        </is>
      </c>
      <c r="C365" s="43" t="inlineStr">
        <is>
          <t>Insufficient data</t>
        </is>
      </c>
      <c r="D365" s="24" t="n">
        <v>5</v>
      </c>
      <c r="E365" s="24" t="n">
        <v>0</v>
      </c>
      <c r="F365" s="24" t="inlineStr">
        <is>
          <t>0.58</t>
        </is>
      </c>
      <c r="G365" s="24" t="inlineStr">
        <is>
          <t>0.0%</t>
        </is>
      </c>
      <c r="H365" s="24" t="inlineStr">
        <is>
          <t>11.6%</t>
        </is>
      </c>
      <c r="I365" s="24" t="inlineStr">
        <is>
          <t>9.6%</t>
        </is>
      </c>
      <c r="J365" s="24" t="inlineStr">
        <is>
          <t>5.1%</t>
        </is>
      </c>
      <c r="K365" s="24" t="inlineStr">
        <is>
          <t>15.2%</t>
        </is>
      </c>
      <c r="L365" s="24" t="inlineStr">
        <is>
          <t>-1.95%</t>
        </is>
      </c>
      <c r="M365" s="24" t="inlineStr">
        <is>
          <t>94.4%</t>
        </is>
      </c>
      <c r="N365" s="24" t="inlineStr">
        <is>
          <t>5.6%</t>
        </is>
      </c>
      <c r="O365" s="24" t="inlineStr">
        <is>
          <t>-0.58</t>
        </is>
      </c>
    </row>
    <row r="366" ht="15" customHeight="1">
      <c r="A366" s="27" t="n">
        <v>364</v>
      </c>
      <c r="B366" s="27" t="inlineStr">
        <is>
          <t>Ferro</t>
        </is>
      </c>
      <c r="C366" s="43" t="inlineStr">
        <is>
          <t>Insufficient data</t>
        </is>
      </c>
      <c r="D366" s="27" t="n">
        <v>5</v>
      </c>
      <c r="E366" s="27" t="n">
        <v>0</v>
      </c>
      <c r="F366" s="27" t="inlineStr">
        <is>
          <t>0.05</t>
        </is>
      </c>
      <c r="G366" s="27" t="inlineStr">
        <is>
          <t>0.0%</t>
        </is>
      </c>
      <c r="H366" s="27" t="inlineStr">
        <is>
          <t>1.0%</t>
        </is>
      </c>
      <c r="I366" s="27" t="inlineStr">
        <is>
          <t>9.6%</t>
        </is>
      </c>
      <c r="J366" s="27" t="inlineStr">
        <is>
          <t>5.1%</t>
        </is>
      </c>
      <c r="K366" s="27" t="inlineStr">
        <is>
          <t>15.2%</t>
        </is>
      </c>
      <c r="L366" s="27" t="inlineStr">
        <is>
          <t>+8.61%</t>
        </is>
      </c>
      <c r="M366" s="27" t="inlineStr">
        <is>
          <t>94.4%</t>
        </is>
      </c>
      <c r="N366" s="27" t="inlineStr">
        <is>
          <t>5.6%</t>
        </is>
      </c>
      <c r="O366" s="27" t="inlineStr">
        <is>
          <t>-0.05</t>
        </is>
      </c>
    </row>
    <row r="367" ht="15" customHeight="1">
      <c r="A367" s="24" t="n">
        <v>365</v>
      </c>
      <c r="B367" s="24" t="inlineStr">
        <is>
          <t>S. Karim</t>
        </is>
      </c>
      <c r="C367" s="43" t="inlineStr">
        <is>
          <t>Insufficient data</t>
        </is>
      </c>
      <c r="D367" s="24" t="n">
        <v>5</v>
      </c>
      <c r="E367" s="24" t="n">
        <v>0</v>
      </c>
      <c r="F367" s="24" t="inlineStr">
        <is>
          <t>0.22</t>
        </is>
      </c>
      <c r="G367" s="24" t="inlineStr">
        <is>
          <t>0.0%</t>
        </is>
      </c>
      <c r="H367" s="24" t="inlineStr">
        <is>
          <t>4.4%</t>
        </is>
      </c>
      <c r="I367" s="24" t="inlineStr">
        <is>
          <t>9.6%</t>
        </is>
      </c>
      <c r="J367" s="24" t="inlineStr">
        <is>
          <t>5.1%</t>
        </is>
      </c>
      <c r="K367" s="24" t="inlineStr">
        <is>
          <t>15.2%</t>
        </is>
      </c>
      <c r="L367" s="24" t="inlineStr">
        <is>
          <t>+5.24%</t>
        </is>
      </c>
      <c r="M367" s="24" t="inlineStr">
        <is>
          <t>94.4%</t>
        </is>
      </c>
      <c r="N367" s="24" t="inlineStr">
        <is>
          <t>5.6%</t>
        </is>
      </c>
      <c r="O367" s="24" t="inlineStr">
        <is>
          <t>-0.22</t>
        </is>
      </c>
    </row>
    <row r="368" ht="15" customHeight="1">
      <c r="A368" s="27" t="n">
        <v>366</v>
      </c>
      <c r="B368" s="27" t="inlineStr">
        <is>
          <t>R. Thomas</t>
        </is>
      </c>
      <c r="C368" s="43" t="inlineStr">
        <is>
          <t>Insufficient data</t>
        </is>
      </c>
      <c r="D368" s="27" t="n">
        <v>5</v>
      </c>
      <c r="E368" s="27" t="n">
        <v>0</v>
      </c>
      <c r="F368" s="27" t="inlineStr">
        <is>
          <t>0.21</t>
        </is>
      </c>
      <c r="G368" s="27" t="inlineStr">
        <is>
          <t>0.0%</t>
        </is>
      </c>
      <c r="H368" s="27" t="inlineStr">
        <is>
          <t>4.3%</t>
        </is>
      </c>
      <c r="I368" s="27" t="inlineStr">
        <is>
          <t>9.6%</t>
        </is>
      </c>
      <c r="J368" s="27" t="inlineStr">
        <is>
          <t>5.1%</t>
        </is>
      </c>
      <c r="K368" s="27" t="inlineStr">
        <is>
          <t>15.2%</t>
        </is>
      </c>
      <c r="L368" s="27" t="inlineStr">
        <is>
          <t>+5.37%</t>
        </is>
      </c>
      <c r="M368" s="27" t="inlineStr">
        <is>
          <t>94.4%</t>
        </is>
      </c>
      <c r="N368" s="27" t="inlineStr">
        <is>
          <t>5.6%</t>
        </is>
      </c>
      <c r="O368" s="27" t="inlineStr">
        <is>
          <t>-0.21</t>
        </is>
      </c>
    </row>
    <row r="369" ht="15" customHeight="1">
      <c r="A369" s="24" t="n">
        <v>367</v>
      </c>
      <c r="B369" s="24" t="inlineStr">
        <is>
          <t>S. Vos</t>
        </is>
      </c>
      <c r="C369" s="43" t="inlineStr">
        <is>
          <t>Insufficient data</t>
        </is>
      </c>
      <c r="D369" s="24" t="n">
        <v>5</v>
      </c>
      <c r="E369" s="24" t="n">
        <v>0</v>
      </c>
      <c r="F369" s="24" t="inlineStr">
        <is>
          <t>0.22</t>
        </is>
      </c>
      <c r="G369" s="24" t="inlineStr">
        <is>
          <t>0.0%</t>
        </is>
      </c>
      <c r="H369" s="24" t="inlineStr">
        <is>
          <t>4.4%</t>
        </is>
      </c>
      <c r="I369" s="24" t="inlineStr">
        <is>
          <t>9.6%</t>
        </is>
      </c>
      <c r="J369" s="24" t="inlineStr">
        <is>
          <t>5.1%</t>
        </is>
      </c>
      <c r="K369" s="24" t="inlineStr">
        <is>
          <t>15.2%</t>
        </is>
      </c>
      <c r="L369" s="24" t="inlineStr">
        <is>
          <t>+5.21%</t>
        </is>
      </c>
      <c r="M369" s="24" t="inlineStr">
        <is>
          <t>94.4%</t>
        </is>
      </c>
      <c r="N369" s="24" t="inlineStr">
        <is>
          <t>5.6%</t>
        </is>
      </c>
      <c r="O369" s="24" t="inlineStr">
        <is>
          <t>-0.22</t>
        </is>
      </c>
    </row>
    <row r="370" ht="15" customHeight="1">
      <c r="A370" s="27" t="n">
        <v>368</v>
      </c>
      <c r="B370" s="27" t="inlineStr">
        <is>
          <t>J. Rijkhoff</t>
        </is>
      </c>
      <c r="C370" s="43" t="inlineStr">
        <is>
          <t>Insufficient data</t>
        </is>
      </c>
      <c r="D370" s="27" t="n">
        <v>5</v>
      </c>
      <c r="E370" s="27" t="n">
        <v>0</v>
      </c>
      <c r="F370" s="27" t="inlineStr">
        <is>
          <t>0.00</t>
        </is>
      </c>
      <c r="G370" s="27" t="inlineStr">
        <is>
          <t>0.0%</t>
        </is>
      </c>
      <c r="H370" s="27" t="inlineStr">
        <is>
          <t>0.0%</t>
        </is>
      </c>
      <c r="I370" s="27" t="inlineStr">
        <is>
          <t>9.6%</t>
        </is>
      </c>
      <c r="J370" s="27" t="inlineStr">
        <is>
          <t>5.1%</t>
        </is>
      </c>
      <c r="K370" s="27" t="inlineStr">
        <is>
          <t>15.2%</t>
        </is>
      </c>
      <c r="L370" s="27" t="inlineStr">
        <is>
          <t>+9.64%</t>
        </is>
      </c>
      <c r="M370" s="27" t="inlineStr">
        <is>
          <t>94.4%</t>
        </is>
      </c>
      <c r="N370" s="27" t="inlineStr">
        <is>
          <t>5.6%</t>
        </is>
      </c>
      <c r="O370" s="27" t="inlineStr">
        <is>
          <t>+0.00</t>
        </is>
      </c>
    </row>
    <row r="371" ht="15" customHeight="1">
      <c r="A371" s="24" t="n">
        <v>369</v>
      </c>
      <c r="B371" s="24" t="inlineStr">
        <is>
          <t>D. Schmidt</t>
        </is>
      </c>
      <c r="C371" s="43" t="inlineStr">
        <is>
          <t>Insufficient data</t>
        </is>
      </c>
      <c r="D371" s="24" t="n">
        <v>5</v>
      </c>
      <c r="E371" s="24" t="n">
        <v>0</v>
      </c>
      <c r="F371" s="24" t="inlineStr">
        <is>
          <t>0.05</t>
        </is>
      </c>
      <c r="G371" s="24" t="inlineStr">
        <is>
          <t>0.0%</t>
        </is>
      </c>
      <c r="H371" s="24" t="inlineStr">
        <is>
          <t>1.0%</t>
        </is>
      </c>
      <c r="I371" s="24" t="inlineStr">
        <is>
          <t>9.6%</t>
        </is>
      </c>
      <c r="J371" s="24" t="inlineStr">
        <is>
          <t>5.1%</t>
        </is>
      </c>
      <c r="K371" s="24" t="inlineStr">
        <is>
          <t>15.2%</t>
        </is>
      </c>
      <c r="L371" s="24" t="inlineStr">
        <is>
          <t>+8.61%</t>
        </is>
      </c>
      <c r="M371" s="24" t="inlineStr">
        <is>
          <t>94.4%</t>
        </is>
      </c>
      <c r="N371" s="24" t="inlineStr">
        <is>
          <t>5.6%</t>
        </is>
      </c>
      <c r="O371" s="24" t="inlineStr">
        <is>
          <t>-0.05</t>
        </is>
      </c>
    </row>
    <row r="372" ht="15" customHeight="1">
      <c r="A372" s="27" t="n">
        <v>370</v>
      </c>
      <c r="B372" s="27" t="inlineStr">
        <is>
          <t>T. Velthuis</t>
        </is>
      </c>
      <c r="C372" s="43" t="inlineStr">
        <is>
          <t>Insufficient data</t>
        </is>
      </c>
      <c r="D372" s="27" t="n">
        <v>5</v>
      </c>
      <c r="E372" s="27" t="n">
        <v>0</v>
      </c>
      <c r="F372" s="27" t="inlineStr">
        <is>
          <t>1.05</t>
        </is>
      </c>
      <c r="G372" s="27" t="inlineStr">
        <is>
          <t>0.0%</t>
        </is>
      </c>
      <c r="H372" s="27" t="inlineStr">
        <is>
          <t>21.0%</t>
        </is>
      </c>
      <c r="I372" s="27" t="inlineStr">
        <is>
          <t>9.6%</t>
        </is>
      </c>
      <c r="J372" s="27" t="inlineStr">
        <is>
          <t>5.1%</t>
        </is>
      </c>
      <c r="K372" s="27" t="inlineStr">
        <is>
          <t>15.2%</t>
        </is>
      </c>
      <c r="L372" s="27" t="inlineStr">
        <is>
          <t>-11.33%</t>
        </is>
      </c>
      <c r="M372" s="27" t="inlineStr">
        <is>
          <t>94.4%</t>
        </is>
      </c>
      <c r="N372" s="27" t="inlineStr">
        <is>
          <t>5.6%</t>
        </is>
      </c>
      <c r="O372" s="27" t="inlineStr">
        <is>
          <t>-1.05</t>
        </is>
      </c>
    </row>
    <row r="373" ht="15" customHeight="1">
      <c r="A373" s="24" t="n">
        <v>371</v>
      </c>
      <c r="B373" s="24" t="inlineStr">
        <is>
          <t>L. Vennegoor of Hesselink</t>
        </is>
      </c>
      <c r="C373" s="43" t="inlineStr">
        <is>
          <t>Insufficient data</t>
        </is>
      </c>
      <c r="D373" s="24" t="n">
        <v>5</v>
      </c>
      <c r="E373" s="24" t="n">
        <v>0</v>
      </c>
      <c r="F373" s="24" t="inlineStr">
        <is>
          <t>0.22</t>
        </is>
      </c>
      <c r="G373" s="24" t="inlineStr">
        <is>
          <t>0.0%</t>
        </is>
      </c>
      <c r="H373" s="24" t="inlineStr">
        <is>
          <t>4.4%</t>
        </is>
      </c>
      <c r="I373" s="24" t="inlineStr">
        <is>
          <t>9.6%</t>
        </is>
      </c>
      <c r="J373" s="24" t="inlineStr">
        <is>
          <t>5.1%</t>
        </is>
      </c>
      <c r="K373" s="24" t="inlineStr">
        <is>
          <t>15.2%</t>
        </is>
      </c>
      <c r="L373" s="24" t="inlineStr">
        <is>
          <t>+5.21%</t>
        </is>
      </c>
      <c r="M373" s="24" t="inlineStr">
        <is>
          <t>94.4%</t>
        </is>
      </c>
      <c r="N373" s="24" t="inlineStr">
        <is>
          <t>5.6%</t>
        </is>
      </c>
      <c r="O373" s="24" t="inlineStr">
        <is>
          <t>-0.22</t>
        </is>
      </c>
    </row>
    <row r="374" ht="15" customHeight="1">
      <c r="A374" s="27" t="n">
        <v>372</v>
      </c>
      <c r="B374" s="27" t="inlineStr">
        <is>
          <t>L. Ocampos</t>
        </is>
      </c>
      <c r="C374" s="43" t="inlineStr">
        <is>
          <t>Insufficient data</t>
        </is>
      </c>
      <c r="D374" s="27" t="n">
        <v>5</v>
      </c>
      <c r="E374" s="27" t="n">
        <v>0</v>
      </c>
      <c r="F374" s="27" t="inlineStr">
        <is>
          <t>0.44</t>
        </is>
      </c>
      <c r="G374" s="27" t="inlineStr">
        <is>
          <t>0.0%</t>
        </is>
      </c>
      <c r="H374" s="27" t="inlineStr">
        <is>
          <t>8.7%</t>
        </is>
      </c>
      <c r="I374" s="27" t="inlineStr">
        <is>
          <t>9.6%</t>
        </is>
      </c>
      <c r="J374" s="27" t="inlineStr">
        <is>
          <t>5.1%</t>
        </is>
      </c>
      <c r="K374" s="27" t="inlineStr">
        <is>
          <t>15.2%</t>
        </is>
      </c>
      <c r="L374" s="27" t="inlineStr">
        <is>
          <t>+0.89%</t>
        </is>
      </c>
      <c r="M374" s="27" t="inlineStr">
        <is>
          <t>94.4%</t>
        </is>
      </c>
      <c r="N374" s="27" t="inlineStr">
        <is>
          <t>5.6%</t>
        </is>
      </c>
      <c r="O374" s="27" t="inlineStr">
        <is>
          <t>-0.44</t>
        </is>
      </c>
    </row>
    <row r="375" ht="15" customHeight="1">
      <c r="A375" s="24" t="n">
        <v>373</v>
      </c>
      <c r="B375" s="24" t="inlineStr">
        <is>
          <t>Kayky</t>
        </is>
      </c>
      <c r="C375" s="43" t="inlineStr">
        <is>
          <t>Insufficient data</t>
        </is>
      </c>
      <c r="D375" s="24" t="n">
        <v>5</v>
      </c>
      <c r="E375" s="24" t="n">
        <v>0</v>
      </c>
      <c r="F375" s="24" t="inlineStr">
        <is>
          <t>0.11</t>
        </is>
      </c>
      <c r="G375" s="24" t="inlineStr">
        <is>
          <t>0.0%</t>
        </is>
      </c>
      <c r="H375" s="24" t="inlineStr">
        <is>
          <t>2.2%</t>
        </is>
      </c>
      <c r="I375" s="24" t="inlineStr">
        <is>
          <t>9.6%</t>
        </is>
      </c>
      <c r="J375" s="24" t="inlineStr">
        <is>
          <t>5.1%</t>
        </is>
      </c>
      <c r="K375" s="24" t="inlineStr">
        <is>
          <t>15.2%</t>
        </is>
      </c>
      <c r="L375" s="24" t="inlineStr">
        <is>
          <t>+7.43%</t>
        </is>
      </c>
      <c r="M375" s="24" t="inlineStr">
        <is>
          <t>94.4%</t>
        </is>
      </c>
      <c r="N375" s="24" t="inlineStr">
        <is>
          <t>5.6%</t>
        </is>
      </c>
      <c r="O375" s="24" t="inlineStr">
        <is>
          <t>-0.11</t>
        </is>
      </c>
    </row>
    <row r="376" ht="15" customHeight="1">
      <c r="A376" s="27" t="n">
        <v>374</v>
      </c>
      <c r="B376" s="27" t="inlineStr">
        <is>
          <t>Nico Serrano</t>
        </is>
      </c>
      <c r="C376" s="43" t="inlineStr">
        <is>
          <t>Insufficient data</t>
        </is>
      </c>
      <c r="D376" s="27" t="n">
        <v>5</v>
      </c>
      <c r="E376" s="27" t="n">
        <v>0</v>
      </c>
      <c r="F376" s="27" t="inlineStr">
        <is>
          <t>0.10</t>
        </is>
      </c>
      <c r="G376" s="27" t="inlineStr">
        <is>
          <t>0.0%</t>
        </is>
      </c>
      <c r="H376" s="27" t="inlineStr">
        <is>
          <t>2.1%</t>
        </is>
      </c>
      <c r="I376" s="27" t="inlineStr">
        <is>
          <t>9.6%</t>
        </is>
      </c>
      <c r="J376" s="27" t="inlineStr">
        <is>
          <t>5.1%</t>
        </is>
      </c>
      <c r="K376" s="27" t="inlineStr">
        <is>
          <t>15.2%</t>
        </is>
      </c>
      <c r="L376" s="27" t="inlineStr">
        <is>
          <t>+7.59%</t>
        </is>
      </c>
      <c r="M376" s="27" t="inlineStr">
        <is>
          <t>94.4%</t>
        </is>
      </c>
      <c r="N376" s="27" t="inlineStr">
        <is>
          <t>5.6%</t>
        </is>
      </c>
      <c r="O376" s="27" t="inlineStr">
        <is>
          <t>-0.10</t>
        </is>
      </c>
    </row>
    <row r="377" ht="15" customHeight="1">
      <c r="A377" s="24" t="n">
        <v>375</v>
      </c>
      <c r="B377" s="24" t="inlineStr">
        <is>
          <t>C. Bassett</t>
        </is>
      </c>
      <c r="C377" s="43" t="inlineStr">
        <is>
          <t>Insufficient data</t>
        </is>
      </c>
      <c r="D377" s="24" t="n">
        <v>5</v>
      </c>
      <c r="E377" s="24" t="n">
        <v>0</v>
      </c>
      <c r="F377" s="24" t="inlineStr">
        <is>
          <t>0.16</t>
        </is>
      </c>
      <c r="G377" s="24" t="inlineStr">
        <is>
          <t>0.0%</t>
        </is>
      </c>
      <c r="H377" s="24" t="inlineStr">
        <is>
          <t>3.2%</t>
        </is>
      </c>
      <c r="I377" s="24" t="inlineStr">
        <is>
          <t>9.6%</t>
        </is>
      </c>
      <c r="J377" s="24" t="inlineStr">
        <is>
          <t>5.1%</t>
        </is>
      </c>
      <c r="K377" s="24" t="inlineStr">
        <is>
          <t>15.2%</t>
        </is>
      </c>
      <c r="L377" s="24" t="inlineStr">
        <is>
          <t>+6.40%</t>
        </is>
      </c>
      <c r="M377" s="24" t="inlineStr">
        <is>
          <t>94.4%</t>
        </is>
      </c>
      <c r="N377" s="24" t="inlineStr">
        <is>
          <t>5.6%</t>
        </is>
      </c>
      <c r="O377" s="24" t="inlineStr">
        <is>
          <t>-0.16</t>
        </is>
      </c>
    </row>
    <row r="378" ht="15" customHeight="1">
      <c r="A378" s="27" t="n">
        <v>376</v>
      </c>
      <c r="B378" s="27" t="inlineStr">
        <is>
          <t>N. Doodeman</t>
        </is>
      </c>
      <c r="C378" s="43" t="inlineStr">
        <is>
          <t>Insufficient data</t>
        </is>
      </c>
      <c r="D378" s="27" t="n">
        <v>5</v>
      </c>
      <c r="E378" s="27" t="n">
        <v>0</v>
      </c>
      <c r="F378" s="27" t="inlineStr">
        <is>
          <t>0.41</t>
        </is>
      </c>
      <c r="G378" s="27" t="inlineStr">
        <is>
          <t>0.0%</t>
        </is>
      </c>
      <c r="H378" s="27" t="inlineStr">
        <is>
          <t>8.2%</t>
        </is>
      </c>
      <c r="I378" s="27" t="inlineStr">
        <is>
          <t>9.6%</t>
        </is>
      </c>
      <c r="J378" s="27" t="inlineStr">
        <is>
          <t>5.1%</t>
        </is>
      </c>
      <c r="K378" s="27" t="inlineStr">
        <is>
          <t>15.2%</t>
        </is>
      </c>
      <c r="L378" s="27" t="inlineStr">
        <is>
          <t>+1.49%</t>
        </is>
      </c>
      <c r="M378" s="27" t="inlineStr">
        <is>
          <t>94.4%</t>
        </is>
      </c>
      <c r="N378" s="27" t="inlineStr">
        <is>
          <t>5.6%</t>
        </is>
      </c>
      <c r="O378" s="27" t="inlineStr">
        <is>
          <t>-0.41</t>
        </is>
      </c>
    </row>
    <row r="379" ht="15" customHeight="1">
      <c r="A379" s="24" t="n">
        <v>377</v>
      </c>
      <c r="B379" s="24" t="inlineStr">
        <is>
          <t>A. Erceg</t>
        </is>
      </c>
      <c r="C379" s="43" t="inlineStr">
        <is>
          <t>Insufficient data</t>
        </is>
      </c>
      <c r="D379" s="24" t="n">
        <v>5</v>
      </c>
      <c r="E379" s="24" t="n">
        <v>0</v>
      </c>
      <c r="F379" s="24" t="inlineStr">
        <is>
          <t>0.57</t>
        </is>
      </c>
      <c r="G379" s="24" t="inlineStr">
        <is>
          <t>0.0%</t>
        </is>
      </c>
      <c r="H379" s="24" t="inlineStr">
        <is>
          <t>11.4%</t>
        </is>
      </c>
      <c r="I379" s="24" t="inlineStr">
        <is>
          <t>9.6%</t>
        </is>
      </c>
      <c r="J379" s="24" t="inlineStr">
        <is>
          <t>5.1%</t>
        </is>
      </c>
      <c r="K379" s="24" t="inlineStr">
        <is>
          <t>15.2%</t>
        </is>
      </c>
      <c r="L379" s="24" t="inlineStr">
        <is>
          <t>-1.75%</t>
        </is>
      </c>
      <c r="M379" s="24" t="inlineStr">
        <is>
          <t>94.4%</t>
        </is>
      </c>
      <c r="N379" s="24" t="inlineStr">
        <is>
          <t>5.6%</t>
        </is>
      </c>
      <c r="O379" s="24" t="inlineStr">
        <is>
          <t>-0.57</t>
        </is>
      </c>
    </row>
    <row r="380" ht="15" customHeight="1">
      <c r="A380" s="27" t="n">
        <v>378</v>
      </c>
      <c r="B380" s="27" t="inlineStr">
        <is>
          <t>M. Young</t>
        </is>
      </c>
      <c r="C380" s="43" t="inlineStr">
        <is>
          <t>Insufficient data</t>
        </is>
      </c>
      <c r="D380" s="27" t="n">
        <v>5</v>
      </c>
      <c r="E380" s="27" t="n">
        <v>0</v>
      </c>
      <c r="F380" s="27" t="inlineStr">
        <is>
          <t>0.05</t>
        </is>
      </c>
      <c r="G380" s="27" t="inlineStr">
        <is>
          <t>0.0%</t>
        </is>
      </c>
      <c r="H380" s="27" t="inlineStr">
        <is>
          <t>1.0%</t>
        </is>
      </c>
      <c r="I380" s="27" t="inlineStr">
        <is>
          <t>9.6%</t>
        </is>
      </c>
      <c r="J380" s="27" t="inlineStr">
        <is>
          <t>5.1%</t>
        </is>
      </c>
      <c r="K380" s="27" t="inlineStr">
        <is>
          <t>15.2%</t>
        </is>
      </c>
      <c r="L380" s="27" t="inlineStr">
        <is>
          <t>+8.61%</t>
        </is>
      </c>
      <c r="M380" s="27" t="inlineStr">
        <is>
          <t>94.4%</t>
        </is>
      </c>
      <c r="N380" s="27" t="inlineStr">
        <is>
          <t>5.6%</t>
        </is>
      </c>
      <c r="O380" s="27" t="inlineStr">
        <is>
          <t>-0.05</t>
        </is>
      </c>
    </row>
    <row r="381" ht="15" customHeight="1">
      <c r="A381" s="24" t="n">
        <v>379</v>
      </c>
      <c r="B381" s="24" t="inlineStr">
        <is>
          <t>A. Adelgaard</t>
        </is>
      </c>
      <c r="C381" s="43" t="inlineStr">
        <is>
          <t>Insufficient data</t>
        </is>
      </c>
      <c r="D381" s="24" t="n">
        <v>5</v>
      </c>
      <c r="E381" s="24" t="n">
        <v>0</v>
      </c>
      <c r="F381" s="24" t="inlineStr">
        <is>
          <t>0.05</t>
        </is>
      </c>
      <c r="G381" s="24" t="inlineStr">
        <is>
          <t>0.0%</t>
        </is>
      </c>
      <c r="H381" s="24" t="inlineStr">
        <is>
          <t>1.0%</t>
        </is>
      </c>
      <c r="I381" s="24" t="inlineStr">
        <is>
          <t>9.6%</t>
        </is>
      </c>
      <c r="J381" s="24" t="inlineStr">
        <is>
          <t>5.1%</t>
        </is>
      </c>
      <c r="K381" s="24" t="inlineStr">
        <is>
          <t>15.2%</t>
        </is>
      </c>
      <c r="L381" s="24" t="inlineStr">
        <is>
          <t>+8.61%</t>
        </is>
      </c>
      <c r="M381" s="24" t="inlineStr">
        <is>
          <t>94.4%</t>
        </is>
      </c>
      <c r="N381" s="24" t="inlineStr">
        <is>
          <t>5.6%</t>
        </is>
      </c>
      <c r="O381" s="24" t="inlineStr">
        <is>
          <t>-0.05</t>
        </is>
      </c>
    </row>
    <row r="382" ht="15" customHeight="1">
      <c r="A382" s="27" t="n">
        <v>380</v>
      </c>
      <c r="B382" s="27" t="inlineStr">
        <is>
          <t>A. Auassar</t>
        </is>
      </c>
      <c r="C382" s="43" t="inlineStr">
        <is>
          <t>Insufficient data</t>
        </is>
      </c>
      <c r="D382" s="27" t="n">
        <v>5</v>
      </c>
      <c r="E382" s="27" t="n">
        <v>0</v>
      </c>
      <c r="F382" s="27" t="inlineStr">
        <is>
          <t>0.35</t>
        </is>
      </c>
      <c r="G382" s="27" t="inlineStr">
        <is>
          <t>0.0%</t>
        </is>
      </c>
      <c r="H382" s="27" t="inlineStr">
        <is>
          <t>6.9%</t>
        </is>
      </c>
      <c r="I382" s="27" t="inlineStr">
        <is>
          <t>9.6%</t>
        </is>
      </c>
      <c r="J382" s="27" t="inlineStr">
        <is>
          <t>5.1%</t>
        </is>
      </c>
      <c r="K382" s="27" t="inlineStr">
        <is>
          <t>15.2%</t>
        </is>
      </c>
      <c r="L382" s="27" t="inlineStr">
        <is>
          <t>+2.72%</t>
        </is>
      </c>
      <c r="M382" s="27" t="inlineStr">
        <is>
          <t>94.4%</t>
        </is>
      </c>
      <c r="N382" s="27" t="inlineStr">
        <is>
          <t>5.6%</t>
        </is>
      </c>
      <c r="O382" s="27" t="inlineStr">
        <is>
          <t>-0.35</t>
        </is>
      </c>
    </row>
    <row r="383" ht="15" customHeight="1">
      <c r="A383" s="24" t="n">
        <v>381</v>
      </c>
      <c r="B383" s="24" t="inlineStr">
        <is>
          <t>A. Engwanda</t>
        </is>
      </c>
      <c r="C383" s="43" t="inlineStr">
        <is>
          <t>Insufficient data</t>
        </is>
      </c>
      <c r="D383" s="24" t="n">
        <v>5</v>
      </c>
      <c r="E383" s="24" t="n">
        <v>0</v>
      </c>
      <c r="F383" s="24" t="inlineStr">
        <is>
          <t>0.14</t>
        </is>
      </c>
      <c r="G383" s="24" t="inlineStr">
        <is>
          <t>0.0%</t>
        </is>
      </c>
      <c r="H383" s="24" t="inlineStr">
        <is>
          <t>2.9%</t>
        </is>
      </c>
      <c r="I383" s="24" t="inlineStr">
        <is>
          <t>9.6%</t>
        </is>
      </c>
      <c r="J383" s="24" t="inlineStr">
        <is>
          <t>5.1%</t>
        </is>
      </c>
      <c r="K383" s="24" t="inlineStr">
        <is>
          <t>15.2%</t>
        </is>
      </c>
      <c r="L383" s="24" t="inlineStr">
        <is>
          <t>+6.79%</t>
        </is>
      </c>
      <c r="M383" s="24" t="inlineStr">
        <is>
          <t>94.4%</t>
        </is>
      </c>
      <c r="N383" s="24" t="inlineStr">
        <is>
          <t>5.6%</t>
        </is>
      </c>
      <c r="O383" s="24" t="inlineStr">
        <is>
          <t>-0.14</t>
        </is>
      </c>
    </row>
    <row r="384" ht="15" customHeight="1">
      <c r="A384" s="27" t="n">
        <v>382</v>
      </c>
      <c r="B384" s="27" t="inlineStr">
        <is>
          <t>M. Eerdhuijzen</t>
        </is>
      </c>
      <c r="C384" s="44" t="inlineStr">
        <is>
          <t>Below Avg</t>
        </is>
      </c>
      <c r="D384" s="27" t="n">
        <v>26</v>
      </c>
      <c r="E384" s="27" t="n">
        <v>2</v>
      </c>
      <c r="F384" s="27" t="inlineStr">
        <is>
          <t>2.08</t>
        </is>
      </c>
      <c r="G384" s="27" t="inlineStr">
        <is>
          <t>7.7%</t>
        </is>
      </c>
      <c r="H384" s="27" t="inlineStr">
        <is>
          <t>8.0%</t>
        </is>
      </c>
      <c r="I384" s="27" t="inlineStr">
        <is>
          <t>9.6%</t>
        </is>
      </c>
      <c r="J384" s="27" t="inlineStr">
        <is>
          <t>5.5%</t>
        </is>
      </c>
      <c r="K384" s="27" t="inlineStr">
        <is>
          <t>14.6%</t>
        </is>
      </c>
      <c r="L384" s="27" t="inlineStr">
        <is>
          <t>+1.62%</t>
        </is>
      </c>
      <c r="M384" s="27" t="inlineStr">
        <is>
          <t>76.3%</t>
        </is>
      </c>
      <c r="N384" s="27" t="inlineStr">
        <is>
          <t>23.7%</t>
        </is>
      </c>
      <c r="O384" s="27" t="inlineStr">
        <is>
          <t>-0.08</t>
        </is>
      </c>
    </row>
    <row r="385" ht="15" customHeight="1">
      <c r="A385" s="24" t="n">
        <v>383</v>
      </c>
      <c r="B385" s="24" t="inlineStr">
        <is>
          <t>P. Clement</t>
        </is>
      </c>
      <c r="C385" s="44" t="inlineStr">
        <is>
          <t>Below Avg</t>
        </is>
      </c>
      <c r="D385" s="24" t="n">
        <v>68</v>
      </c>
      <c r="E385" s="24" t="n">
        <v>6</v>
      </c>
      <c r="F385" s="24" t="inlineStr">
        <is>
          <t>7.47</t>
        </is>
      </c>
      <c r="G385" s="24" t="inlineStr">
        <is>
          <t>8.8%</t>
        </is>
      </c>
      <c r="H385" s="24" t="inlineStr">
        <is>
          <t>11.0%</t>
        </is>
      </c>
      <c r="I385" s="24" t="inlineStr">
        <is>
          <t>9.6%</t>
        </is>
      </c>
      <c r="J385" s="24" t="inlineStr">
        <is>
          <t>6.0%</t>
        </is>
      </c>
      <c r="K385" s="24" t="inlineStr">
        <is>
          <t>13.8%</t>
        </is>
      </c>
      <c r="L385" s="24" t="inlineStr">
        <is>
          <t>-1.39%</t>
        </is>
      </c>
      <c r="M385" s="24" t="inlineStr">
        <is>
          <t>55.1%</t>
        </is>
      </c>
      <c r="N385" s="24" t="inlineStr">
        <is>
          <t>44.9%</t>
        </is>
      </c>
      <c r="O385" s="24" t="inlineStr">
        <is>
          <t>-1.47</t>
        </is>
      </c>
    </row>
    <row r="386" ht="15" customHeight="1">
      <c r="A386" s="27" t="n">
        <v>384</v>
      </c>
      <c r="B386" s="27" t="inlineStr">
        <is>
          <t>W. Ould-Chikh</t>
        </is>
      </c>
      <c r="C386" s="44" t="inlineStr">
        <is>
          <t>Below Avg</t>
        </is>
      </c>
      <c r="D386" s="27" t="n">
        <v>16</v>
      </c>
      <c r="E386" s="27" t="n">
        <v>1</v>
      </c>
      <c r="F386" s="27" t="inlineStr">
        <is>
          <t>1.07</t>
        </is>
      </c>
      <c r="G386" s="27" t="inlineStr">
        <is>
          <t>6.2%</t>
        </is>
      </c>
      <c r="H386" s="27" t="inlineStr">
        <is>
          <t>6.7%</t>
        </is>
      </c>
      <c r="I386" s="27" t="inlineStr">
        <is>
          <t>9.6%</t>
        </is>
      </c>
      <c r="J386" s="27" t="inlineStr">
        <is>
          <t>5.3%</t>
        </is>
      </c>
      <c r="K386" s="27" t="inlineStr">
        <is>
          <t>14.8%</t>
        </is>
      </c>
      <c r="L386" s="27" t="inlineStr">
        <is>
          <t>+2.88%</t>
        </is>
      </c>
      <c r="M386" s="27" t="inlineStr">
        <is>
          <t>83.9%</t>
        </is>
      </c>
      <c r="N386" s="27" t="inlineStr">
        <is>
          <t>16.1%</t>
        </is>
      </c>
      <c r="O386" s="27" t="inlineStr">
        <is>
          <t>-0.07</t>
        </is>
      </c>
    </row>
    <row r="387" ht="15" customHeight="1">
      <c r="A387" s="24" t="n">
        <v>385</v>
      </c>
      <c r="B387" s="24" t="inlineStr">
        <is>
          <t>M. Benita</t>
        </is>
      </c>
      <c r="C387" s="44" t="inlineStr">
        <is>
          <t>Below Avg</t>
        </is>
      </c>
      <c r="D387" s="24" t="n">
        <v>16</v>
      </c>
      <c r="E387" s="24" t="n">
        <v>1</v>
      </c>
      <c r="F387" s="24" t="inlineStr">
        <is>
          <t>1.37</t>
        </is>
      </c>
      <c r="G387" s="24" t="inlineStr">
        <is>
          <t>6.2%</t>
        </is>
      </c>
      <c r="H387" s="24" t="inlineStr">
        <is>
          <t>8.5%</t>
        </is>
      </c>
      <c r="I387" s="24" t="inlineStr">
        <is>
          <t>9.6%</t>
        </is>
      </c>
      <c r="J387" s="24" t="inlineStr">
        <is>
          <t>5.3%</t>
        </is>
      </c>
      <c r="K387" s="24" t="inlineStr">
        <is>
          <t>14.8%</t>
        </is>
      </c>
      <c r="L387" s="24" t="inlineStr">
        <is>
          <t>+1.04%</t>
        </is>
      </c>
      <c r="M387" s="24" t="inlineStr">
        <is>
          <t>83.9%</t>
        </is>
      </c>
      <c r="N387" s="24" t="inlineStr">
        <is>
          <t>16.1%</t>
        </is>
      </c>
      <c r="O387" s="24" t="inlineStr">
        <is>
          <t>-0.37</t>
        </is>
      </c>
    </row>
    <row r="388" ht="15" customHeight="1">
      <c r="A388" s="27" t="n">
        <v>386</v>
      </c>
      <c r="B388" s="27" t="inlineStr">
        <is>
          <t>Álvaro Peña</t>
        </is>
      </c>
      <c r="C388" s="44" t="inlineStr">
        <is>
          <t>Below Avg</t>
        </is>
      </c>
      <c r="D388" s="27" t="n">
        <v>16</v>
      </c>
      <c r="E388" s="27" t="n">
        <v>1</v>
      </c>
      <c r="F388" s="27" t="inlineStr">
        <is>
          <t>1.22</t>
        </is>
      </c>
      <c r="G388" s="27" t="inlineStr">
        <is>
          <t>6.2%</t>
        </is>
      </c>
      <c r="H388" s="27" t="inlineStr">
        <is>
          <t>7.7%</t>
        </is>
      </c>
      <c r="I388" s="27" t="inlineStr">
        <is>
          <t>9.6%</t>
        </is>
      </c>
      <c r="J388" s="27" t="inlineStr">
        <is>
          <t>5.3%</t>
        </is>
      </c>
      <c r="K388" s="27" t="inlineStr">
        <is>
          <t>14.8%</t>
        </is>
      </c>
      <c r="L388" s="27" t="inlineStr">
        <is>
          <t>+1.93%</t>
        </is>
      </c>
      <c r="M388" s="27" t="inlineStr">
        <is>
          <t>83.9%</t>
        </is>
      </c>
      <c r="N388" s="27" t="inlineStr">
        <is>
          <t>16.1%</t>
        </is>
      </c>
      <c r="O388" s="27" t="inlineStr">
        <is>
          <t>-0.22</t>
        </is>
      </c>
    </row>
    <row r="389" ht="15" customHeight="1">
      <c r="A389" s="24" t="n">
        <v>387</v>
      </c>
      <c r="B389" s="24" t="inlineStr">
        <is>
          <t>J. Gaari</t>
        </is>
      </c>
      <c r="C389" s="44" t="inlineStr">
        <is>
          <t>Below Avg</t>
        </is>
      </c>
      <c r="D389" s="24" t="n">
        <v>16</v>
      </c>
      <c r="E389" s="24" t="n">
        <v>1</v>
      </c>
      <c r="F389" s="24" t="inlineStr">
        <is>
          <t>1.52</t>
        </is>
      </c>
      <c r="G389" s="24" t="inlineStr">
        <is>
          <t>6.2%</t>
        </is>
      </c>
      <c r="H389" s="24" t="inlineStr">
        <is>
          <t>9.5%</t>
        </is>
      </c>
      <c r="I389" s="24" t="inlineStr">
        <is>
          <t>9.6%</t>
        </is>
      </c>
      <c r="J389" s="24" t="inlineStr">
        <is>
          <t>5.3%</t>
        </is>
      </c>
      <c r="K389" s="24" t="inlineStr">
        <is>
          <t>14.8%</t>
        </is>
      </c>
      <c r="L389" s="24" t="inlineStr">
        <is>
          <t>+0.10%</t>
        </is>
      </c>
      <c r="M389" s="24" t="inlineStr">
        <is>
          <t>83.9%</t>
        </is>
      </c>
      <c r="N389" s="24" t="inlineStr">
        <is>
          <t>16.1%</t>
        </is>
      </c>
      <c r="O389" s="24" t="inlineStr">
        <is>
          <t>-0.52</t>
        </is>
      </c>
    </row>
    <row r="390" ht="15" customHeight="1">
      <c r="A390" s="27" t="n">
        <v>388</v>
      </c>
      <c r="B390" s="27" t="inlineStr">
        <is>
          <t>D. Redan</t>
        </is>
      </c>
      <c r="C390" s="44" t="inlineStr">
        <is>
          <t>Below Avg</t>
        </is>
      </c>
      <c r="D390" s="27" t="n">
        <v>16</v>
      </c>
      <c r="E390" s="27" t="n">
        <v>1</v>
      </c>
      <c r="F390" s="27" t="inlineStr">
        <is>
          <t>2.79</t>
        </is>
      </c>
      <c r="G390" s="27" t="inlineStr">
        <is>
          <t>6.2%</t>
        </is>
      </c>
      <c r="H390" s="27" t="inlineStr">
        <is>
          <t>17.4%</t>
        </is>
      </c>
      <c r="I390" s="27" t="inlineStr">
        <is>
          <t>9.6%</t>
        </is>
      </c>
      <c r="J390" s="27" t="inlineStr">
        <is>
          <t>5.3%</t>
        </is>
      </c>
      <c r="K390" s="27" t="inlineStr">
        <is>
          <t>14.8%</t>
        </is>
      </c>
      <c r="L390" s="27" t="inlineStr">
        <is>
          <t>-7.85%</t>
        </is>
      </c>
      <c r="M390" s="27" t="inlineStr">
        <is>
          <t>83.9%</t>
        </is>
      </c>
      <c r="N390" s="27" t="inlineStr">
        <is>
          <t>16.1%</t>
        </is>
      </c>
      <c r="O390" s="27" t="inlineStr">
        <is>
          <t>-1.79</t>
        </is>
      </c>
    </row>
    <row r="391" ht="15" customHeight="1">
      <c r="A391" s="24" t="n">
        <v>389</v>
      </c>
      <c r="B391" s="24" t="inlineStr">
        <is>
          <t>T. Beelen</t>
        </is>
      </c>
      <c r="C391" s="44" t="inlineStr">
        <is>
          <t>Below Avg</t>
        </is>
      </c>
      <c r="D391" s="24" t="n">
        <v>16</v>
      </c>
      <c r="E391" s="24" t="n">
        <v>1</v>
      </c>
      <c r="F391" s="24" t="inlineStr">
        <is>
          <t>1.03</t>
        </is>
      </c>
      <c r="G391" s="24" t="inlineStr">
        <is>
          <t>6.2%</t>
        </is>
      </c>
      <c r="H391" s="24" t="inlineStr">
        <is>
          <t>6.4%</t>
        </is>
      </c>
      <c r="I391" s="24" t="inlineStr">
        <is>
          <t>9.6%</t>
        </is>
      </c>
      <c r="J391" s="24" t="inlineStr">
        <is>
          <t>5.3%</t>
        </is>
      </c>
      <c r="K391" s="24" t="inlineStr">
        <is>
          <t>14.8%</t>
        </is>
      </c>
      <c r="L391" s="24" t="inlineStr">
        <is>
          <t>+3.15%</t>
        </is>
      </c>
      <c r="M391" s="24" t="inlineStr">
        <is>
          <t>83.9%</t>
        </is>
      </c>
      <c r="N391" s="24" t="inlineStr">
        <is>
          <t>16.1%</t>
        </is>
      </c>
      <c r="O391" s="24" t="inlineStr">
        <is>
          <t>-0.03</t>
        </is>
      </c>
    </row>
    <row r="392" ht="15" customHeight="1">
      <c r="A392" s="27" t="n">
        <v>390</v>
      </c>
      <c r="B392" s="27" t="inlineStr">
        <is>
          <t>M. Hilgers</t>
        </is>
      </c>
      <c r="C392" s="44" t="inlineStr">
        <is>
          <t>Below Avg</t>
        </is>
      </c>
      <c r="D392" s="27" t="n">
        <v>37</v>
      </c>
      <c r="E392" s="27" t="n">
        <v>3</v>
      </c>
      <c r="F392" s="27" t="inlineStr">
        <is>
          <t>5.10</t>
        </is>
      </c>
      <c r="G392" s="27" t="inlineStr">
        <is>
          <t>8.1%</t>
        </is>
      </c>
      <c r="H392" s="27" t="inlineStr">
        <is>
          <t>13.8%</t>
        </is>
      </c>
      <c r="I392" s="27" t="inlineStr">
        <is>
          <t>9.6%</t>
        </is>
      </c>
      <c r="J392" s="27" t="inlineStr">
        <is>
          <t>5.6%</t>
        </is>
      </c>
      <c r="K392" s="27" t="inlineStr">
        <is>
          <t>14.3%</t>
        </is>
      </c>
      <c r="L392" s="27" t="inlineStr">
        <is>
          <t>-4.21%</t>
        </is>
      </c>
      <c r="M392" s="27" t="inlineStr">
        <is>
          <t>69.3%</t>
        </is>
      </c>
      <c r="N392" s="27" t="inlineStr">
        <is>
          <t>30.7%</t>
        </is>
      </c>
      <c r="O392" s="27" t="inlineStr">
        <is>
          <t>-2.10</t>
        </is>
      </c>
    </row>
    <row r="393" ht="15" customHeight="1">
      <c r="A393" s="24" t="n">
        <v>391</v>
      </c>
      <c r="B393" s="24" t="inlineStr">
        <is>
          <t>L. Mol</t>
        </is>
      </c>
      <c r="C393" s="43" t="inlineStr">
        <is>
          <t>Insufficient data</t>
        </is>
      </c>
      <c r="D393" s="24" t="n">
        <v>6</v>
      </c>
      <c r="E393" s="24" t="n">
        <v>0</v>
      </c>
      <c r="F393" s="24" t="inlineStr">
        <is>
          <t>0.31</t>
        </is>
      </c>
      <c r="G393" s="24" t="inlineStr">
        <is>
          <t>0.0%</t>
        </is>
      </c>
      <c r="H393" s="24" t="inlineStr">
        <is>
          <t>5.1%</t>
        </is>
      </c>
      <c r="I393" s="24" t="inlineStr">
        <is>
          <t>9.5%</t>
        </is>
      </c>
      <c r="J393" s="24" t="inlineStr">
        <is>
          <t>5.0%</t>
        </is>
      </c>
      <c r="K393" s="24" t="inlineStr">
        <is>
          <t>15.1%</t>
        </is>
      </c>
      <c r="L393" s="24" t="inlineStr">
        <is>
          <t>+4.43%</t>
        </is>
      </c>
      <c r="M393" s="24" t="inlineStr">
        <is>
          <t>93.3%</t>
        </is>
      </c>
      <c r="N393" s="24" t="inlineStr">
        <is>
          <t>6.7%</t>
        </is>
      </c>
      <c r="O393" s="24" t="inlineStr">
        <is>
          <t>-0.31</t>
        </is>
      </c>
    </row>
    <row r="394" ht="15" customHeight="1">
      <c r="A394" s="27" t="n">
        <v>392</v>
      </c>
      <c r="B394" s="27" t="inlineStr">
        <is>
          <t>O. Darfalou</t>
        </is>
      </c>
      <c r="C394" s="43" t="inlineStr">
        <is>
          <t>Insufficient data</t>
        </is>
      </c>
      <c r="D394" s="27" t="n">
        <v>6</v>
      </c>
      <c r="E394" s="27" t="n">
        <v>0</v>
      </c>
      <c r="F394" s="27" t="inlineStr">
        <is>
          <t>0.62</t>
        </is>
      </c>
      <c r="G394" s="27" t="inlineStr">
        <is>
          <t>0.0%</t>
        </is>
      </c>
      <c r="H394" s="27" t="inlineStr">
        <is>
          <t>10.4%</t>
        </is>
      </c>
      <c r="I394" s="27" t="inlineStr">
        <is>
          <t>9.5%</t>
        </is>
      </c>
      <c r="J394" s="27" t="inlineStr">
        <is>
          <t>5.0%</t>
        </is>
      </c>
      <c r="K394" s="27" t="inlineStr">
        <is>
          <t>15.1%</t>
        </is>
      </c>
      <c r="L394" s="27" t="inlineStr">
        <is>
          <t>-0.85%</t>
        </is>
      </c>
      <c r="M394" s="27" t="inlineStr">
        <is>
          <t>93.3%</t>
        </is>
      </c>
      <c r="N394" s="27" t="inlineStr">
        <is>
          <t>6.7%</t>
        </is>
      </c>
      <c r="O394" s="27" t="inlineStr">
        <is>
          <t>-0.62</t>
        </is>
      </c>
    </row>
    <row r="395" ht="15" customHeight="1">
      <c r="A395" s="24" t="n">
        <v>393</v>
      </c>
      <c r="B395" s="24" t="inlineStr">
        <is>
          <t>N. Maeda</t>
        </is>
      </c>
      <c r="C395" s="43" t="inlineStr">
        <is>
          <t>Insufficient data</t>
        </is>
      </c>
      <c r="D395" s="24" t="n">
        <v>6</v>
      </c>
      <c r="E395" s="24" t="n">
        <v>0</v>
      </c>
      <c r="F395" s="24" t="inlineStr">
        <is>
          <t>0.61</t>
        </is>
      </c>
      <c r="G395" s="24" t="inlineStr">
        <is>
          <t>0.0%</t>
        </is>
      </c>
      <c r="H395" s="24" t="inlineStr">
        <is>
          <t>10.2%</t>
        </is>
      </c>
      <c r="I395" s="24" t="inlineStr">
        <is>
          <t>9.5%</t>
        </is>
      </c>
      <c r="J395" s="24" t="inlineStr">
        <is>
          <t>5.0%</t>
        </is>
      </c>
      <c r="K395" s="24" t="inlineStr">
        <is>
          <t>15.1%</t>
        </is>
      </c>
      <c r="L395" s="24" t="inlineStr">
        <is>
          <t>-0.69%</t>
        </is>
      </c>
      <c r="M395" s="24" t="inlineStr">
        <is>
          <t>93.3%</t>
        </is>
      </c>
      <c r="N395" s="24" t="inlineStr">
        <is>
          <t>6.7%</t>
        </is>
      </c>
      <c r="O395" s="24" t="inlineStr">
        <is>
          <t>-0.61</t>
        </is>
      </c>
    </row>
    <row r="396" ht="15" customHeight="1">
      <c r="A396" s="27" t="n">
        <v>394</v>
      </c>
      <c r="B396" s="27" t="inlineStr">
        <is>
          <t>M. te Wierik</t>
        </is>
      </c>
      <c r="C396" s="43" t="inlineStr">
        <is>
          <t>Insufficient data</t>
        </is>
      </c>
      <c r="D396" s="27" t="n">
        <v>6</v>
      </c>
      <c r="E396" s="27" t="n">
        <v>0</v>
      </c>
      <c r="F396" s="27" t="inlineStr">
        <is>
          <t>0.38</t>
        </is>
      </c>
      <c r="G396" s="27" t="inlineStr">
        <is>
          <t>0.0%</t>
        </is>
      </c>
      <c r="H396" s="27" t="inlineStr">
        <is>
          <t>6.4%</t>
        </is>
      </c>
      <c r="I396" s="27" t="inlineStr">
        <is>
          <t>9.5%</t>
        </is>
      </c>
      <c r="J396" s="27" t="inlineStr">
        <is>
          <t>5.0%</t>
        </is>
      </c>
      <c r="K396" s="27" t="inlineStr">
        <is>
          <t>15.1%</t>
        </is>
      </c>
      <c r="L396" s="27" t="inlineStr">
        <is>
          <t>+3.14%</t>
        </is>
      </c>
      <c r="M396" s="27" t="inlineStr">
        <is>
          <t>93.3%</t>
        </is>
      </c>
      <c r="N396" s="27" t="inlineStr">
        <is>
          <t>6.7%</t>
        </is>
      </c>
      <c r="O396" s="27" t="inlineStr">
        <is>
          <t>-0.38</t>
        </is>
      </c>
    </row>
    <row r="397" ht="15" customHeight="1">
      <c r="A397" s="24" t="n">
        <v>395</v>
      </c>
      <c r="B397" s="24" t="inlineStr">
        <is>
          <t>Y. Barası</t>
        </is>
      </c>
      <c r="C397" s="43" t="inlineStr">
        <is>
          <t>Insufficient data</t>
        </is>
      </c>
      <c r="D397" s="24" t="n">
        <v>6</v>
      </c>
      <c r="E397" s="24" t="n">
        <v>0</v>
      </c>
      <c r="F397" s="24" t="inlineStr">
        <is>
          <t>0.80</t>
        </is>
      </c>
      <c r="G397" s="24" t="inlineStr">
        <is>
          <t>0.0%</t>
        </is>
      </c>
      <c r="H397" s="24" t="inlineStr">
        <is>
          <t>13.3%</t>
        </is>
      </c>
      <c r="I397" s="24" t="inlineStr">
        <is>
          <t>9.5%</t>
        </is>
      </c>
      <c r="J397" s="24" t="inlineStr">
        <is>
          <t>5.0%</t>
        </is>
      </c>
      <c r="K397" s="24" t="inlineStr">
        <is>
          <t>15.1%</t>
        </is>
      </c>
      <c r="L397" s="24" t="inlineStr">
        <is>
          <t>-3.75%</t>
        </is>
      </c>
      <c r="M397" s="24" t="inlineStr">
        <is>
          <t>93.3%</t>
        </is>
      </c>
      <c r="N397" s="24" t="inlineStr">
        <is>
          <t>6.7%</t>
        </is>
      </c>
      <c r="O397" s="24" t="inlineStr">
        <is>
          <t>-0.80</t>
        </is>
      </c>
    </row>
    <row r="398" ht="15" customHeight="1">
      <c r="A398" s="27" t="n">
        <v>396</v>
      </c>
      <c r="B398" s="27" t="inlineStr">
        <is>
          <t>J. van Duiven</t>
        </is>
      </c>
      <c r="C398" s="43" t="inlineStr">
        <is>
          <t>Insufficient data</t>
        </is>
      </c>
      <c r="D398" s="27" t="n">
        <v>6</v>
      </c>
      <c r="E398" s="27" t="n">
        <v>0</v>
      </c>
      <c r="F398" s="27" t="inlineStr">
        <is>
          <t>0.31</t>
        </is>
      </c>
      <c r="G398" s="27" t="inlineStr">
        <is>
          <t>0.0%</t>
        </is>
      </c>
      <c r="H398" s="27" t="inlineStr">
        <is>
          <t>5.1%</t>
        </is>
      </c>
      <c r="I398" s="27" t="inlineStr">
        <is>
          <t>9.5%</t>
        </is>
      </c>
      <c r="J398" s="27" t="inlineStr">
        <is>
          <t>5.0%</t>
        </is>
      </c>
      <c r="K398" s="27" t="inlineStr">
        <is>
          <t>15.1%</t>
        </is>
      </c>
      <c r="L398" s="27" t="inlineStr">
        <is>
          <t>+4.43%</t>
        </is>
      </c>
      <c r="M398" s="27" t="inlineStr">
        <is>
          <t>93.3%</t>
        </is>
      </c>
      <c r="N398" s="27" t="inlineStr">
        <is>
          <t>6.7%</t>
        </is>
      </c>
      <c r="O398" s="27" t="inlineStr">
        <is>
          <t>-0.31</t>
        </is>
      </c>
    </row>
    <row r="399" ht="15" customHeight="1">
      <c r="A399" s="24" t="n">
        <v>397</v>
      </c>
      <c r="B399" s="24" t="inlineStr">
        <is>
          <t>L. Lyratzis</t>
        </is>
      </c>
      <c r="C399" s="43" t="inlineStr">
        <is>
          <t>Insufficient data</t>
        </is>
      </c>
      <c r="D399" s="24" t="n">
        <v>6</v>
      </c>
      <c r="E399" s="24" t="n">
        <v>0</v>
      </c>
      <c r="F399" s="24" t="inlineStr">
        <is>
          <t>0.78</t>
        </is>
      </c>
      <c r="G399" s="24" t="inlineStr">
        <is>
          <t>0.0%</t>
        </is>
      </c>
      <c r="H399" s="24" t="inlineStr">
        <is>
          <t>13.1%</t>
        </is>
      </c>
      <c r="I399" s="24" t="inlineStr">
        <is>
          <t>9.5%</t>
        </is>
      </c>
      <c r="J399" s="24" t="inlineStr">
        <is>
          <t>5.0%</t>
        </is>
      </c>
      <c r="K399" s="24" t="inlineStr">
        <is>
          <t>15.1%</t>
        </is>
      </c>
      <c r="L399" s="24" t="inlineStr">
        <is>
          <t>-3.53%</t>
        </is>
      </c>
      <c r="M399" s="24" t="inlineStr">
        <is>
          <t>93.3%</t>
        </is>
      </c>
      <c r="N399" s="24" t="inlineStr">
        <is>
          <t>6.7%</t>
        </is>
      </c>
      <c r="O399" s="24" t="inlineStr">
        <is>
          <t>-0.78</t>
        </is>
      </c>
    </row>
    <row r="400" ht="15" customHeight="1">
      <c r="A400" s="27" t="n">
        <v>398</v>
      </c>
      <c r="B400" s="27" t="inlineStr">
        <is>
          <t>O. Pettersson</t>
        </is>
      </c>
      <c r="C400" s="43" t="inlineStr">
        <is>
          <t>Insufficient data</t>
        </is>
      </c>
      <c r="D400" s="27" t="n">
        <v>6</v>
      </c>
      <c r="E400" s="27" t="n">
        <v>0</v>
      </c>
      <c r="F400" s="27" t="inlineStr">
        <is>
          <t>0.17</t>
        </is>
      </c>
      <c r="G400" s="27" t="inlineStr">
        <is>
          <t>0.0%</t>
        </is>
      </c>
      <c r="H400" s="27" t="inlineStr">
        <is>
          <t>2.8%</t>
        </is>
      </c>
      <c r="I400" s="27" t="inlineStr">
        <is>
          <t>9.5%</t>
        </is>
      </c>
      <c r="J400" s="27" t="inlineStr">
        <is>
          <t>5.0%</t>
        </is>
      </c>
      <c r="K400" s="27" t="inlineStr">
        <is>
          <t>15.1%</t>
        </is>
      </c>
      <c r="L400" s="27" t="inlineStr">
        <is>
          <t>+6.76%</t>
        </is>
      </c>
      <c r="M400" s="27" t="inlineStr">
        <is>
          <t>93.3%</t>
        </is>
      </c>
      <c r="N400" s="27" t="inlineStr">
        <is>
          <t>6.7%</t>
        </is>
      </c>
      <c r="O400" s="27" t="inlineStr">
        <is>
          <t>-0.17</t>
        </is>
      </c>
    </row>
    <row r="401" ht="15" customHeight="1">
      <c r="A401" s="24" t="n">
        <v>399</v>
      </c>
      <c r="B401" s="24" t="inlineStr">
        <is>
          <t>R. Lundqvist</t>
        </is>
      </c>
      <c r="C401" s="43" t="inlineStr">
        <is>
          <t>Insufficient data</t>
        </is>
      </c>
      <c r="D401" s="24" t="n">
        <v>6</v>
      </c>
      <c r="E401" s="24" t="n">
        <v>0</v>
      </c>
      <c r="F401" s="24" t="inlineStr">
        <is>
          <t>0.93</t>
        </is>
      </c>
      <c r="G401" s="24" t="inlineStr">
        <is>
          <t>0.0%</t>
        </is>
      </c>
      <c r="H401" s="24" t="inlineStr">
        <is>
          <t>15.4%</t>
        </is>
      </c>
      <c r="I401" s="24" t="inlineStr">
        <is>
          <t>9.5%</t>
        </is>
      </c>
      <c r="J401" s="24" t="inlineStr">
        <is>
          <t>5.0%</t>
        </is>
      </c>
      <c r="K401" s="24" t="inlineStr">
        <is>
          <t>15.1%</t>
        </is>
      </c>
      <c r="L401" s="24" t="inlineStr">
        <is>
          <t>-5.91%</t>
        </is>
      </c>
      <c r="M401" s="24" t="inlineStr">
        <is>
          <t>93.3%</t>
        </is>
      </c>
      <c r="N401" s="24" t="inlineStr">
        <is>
          <t>6.7%</t>
        </is>
      </c>
      <c r="O401" s="24" t="inlineStr">
        <is>
          <t>-0.93</t>
        </is>
      </c>
    </row>
    <row r="402" ht="15" customHeight="1">
      <c r="A402" s="27" t="n">
        <v>400</v>
      </c>
      <c r="B402" s="27" t="inlineStr">
        <is>
          <t>R. Meissen</t>
        </is>
      </c>
      <c r="C402" s="43" t="inlineStr">
        <is>
          <t>Insufficient data</t>
        </is>
      </c>
      <c r="D402" s="27" t="n">
        <v>6</v>
      </c>
      <c r="E402" s="27" t="n">
        <v>0</v>
      </c>
      <c r="F402" s="27" t="inlineStr">
        <is>
          <t>0.29</t>
        </is>
      </c>
      <c r="G402" s="27" t="inlineStr">
        <is>
          <t>0.0%</t>
        </is>
      </c>
      <c r="H402" s="27" t="inlineStr">
        <is>
          <t>4.9%</t>
        </is>
      </c>
      <c r="I402" s="27" t="inlineStr">
        <is>
          <t>9.5%</t>
        </is>
      </c>
      <c r="J402" s="27" t="inlineStr">
        <is>
          <t>5.0%</t>
        </is>
      </c>
      <c r="K402" s="27" t="inlineStr">
        <is>
          <t>15.1%</t>
        </is>
      </c>
      <c r="L402" s="27" t="inlineStr">
        <is>
          <t>+4.62%</t>
        </is>
      </c>
      <c r="M402" s="27" t="inlineStr">
        <is>
          <t>93.3%</t>
        </is>
      </c>
      <c r="N402" s="27" t="inlineStr">
        <is>
          <t>6.7%</t>
        </is>
      </c>
      <c r="O402" s="27" t="inlineStr">
        <is>
          <t>-0.29</t>
        </is>
      </c>
    </row>
    <row r="403" ht="15" customHeight="1">
      <c r="A403" s="24" t="n">
        <v>401</v>
      </c>
      <c r="B403" s="24" t="inlineStr">
        <is>
          <t>Q. Hoeve</t>
        </is>
      </c>
      <c r="C403" s="43" t="inlineStr">
        <is>
          <t>Insufficient data</t>
        </is>
      </c>
      <c r="D403" s="24" t="n">
        <v>6</v>
      </c>
      <c r="E403" s="24" t="n">
        <v>0</v>
      </c>
      <c r="F403" s="24" t="inlineStr">
        <is>
          <t>0.88</t>
        </is>
      </c>
      <c r="G403" s="24" t="inlineStr">
        <is>
          <t>0.0%</t>
        </is>
      </c>
      <c r="H403" s="24" t="inlineStr">
        <is>
          <t>14.6%</t>
        </is>
      </c>
      <c r="I403" s="24" t="inlineStr">
        <is>
          <t>9.5%</t>
        </is>
      </c>
      <c r="J403" s="24" t="inlineStr">
        <is>
          <t>5.0%</t>
        </is>
      </c>
      <c r="K403" s="24" t="inlineStr">
        <is>
          <t>15.1%</t>
        </is>
      </c>
      <c r="L403" s="24" t="inlineStr">
        <is>
          <t>-5.06%</t>
        </is>
      </c>
      <c r="M403" s="24" t="inlineStr">
        <is>
          <t>93.3%</t>
        </is>
      </c>
      <c r="N403" s="24" t="inlineStr">
        <is>
          <t>6.7%</t>
        </is>
      </c>
      <c r="O403" s="24" t="inlineStr">
        <is>
          <t>-0.88</t>
        </is>
      </c>
    </row>
    <row r="404" ht="15" customHeight="1">
      <c r="A404" s="27" t="n">
        <v>402</v>
      </c>
      <c r="B404" s="27" t="inlineStr">
        <is>
          <t>J. Familia-Castillo</t>
        </is>
      </c>
      <c r="C404" s="43" t="inlineStr">
        <is>
          <t>Insufficient data</t>
        </is>
      </c>
      <c r="D404" s="27" t="n">
        <v>6</v>
      </c>
      <c r="E404" s="27" t="n">
        <v>0</v>
      </c>
      <c r="F404" s="27" t="inlineStr">
        <is>
          <t>0.05</t>
        </is>
      </c>
      <c r="G404" s="27" t="inlineStr">
        <is>
          <t>0.0%</t>
        </is>
      </c>
      <c r="H404" s="27" t="inlineStr">
        <is>
          <t>0.9%</t>
        </is>
      </c>
      <c r="I404" s="27" t="inlineStr">
        <is>
          <t>9.5%</t>
        </is>
      </c>
      <c r="J404" s="27" t="inlineStr">
        <is>
          <t>5.0%</t>
        </is>
      </c>
      <c r="K404" s="27" t="inlineStr">
        <is>
          <t>15.1%</t>
        </is>
      </c>
      <c r="L404" s="27" t="inlineStr">
        <is>
          <t>+8.68%</t>
        </is>
      </c>
      <c r="M404" s="27" t="inlineStr">
        <is>
          <t>93.3%</t>
        </is>
      </c>
      <c r="N404" s="27" t="inlineStr">
        <is>
          <t>6.7%</t>
        </is>
      </c>
      <c r="O404" s="27" t="inlineStr">
        <is>
          <t>-0.05</t>
        </is>
      </c>
    </row>
    <row r="405" ht="15" customHeight="1">
      <c r="A405" s="24" t="n">
        <v>403</v>
      </c>
      <c r="B405" s="24" t="inlineStr">
        <is>
          <t>G. Mikautadze</t>
        </is>
      </c>
      <c r="C405" s="43" t="inlineStr">
        <is>
          <t>Insufficient data</t>
        </is>
      </c>
      <c r="D405" s="24" t="n">
        <v>6</v>
      </c>
      <c r="E405" s="24" t="n">
        <v>0</v>
      </c>
      <c r="F405" s="24" t="inlineStr">
        <is>
          <t>0.51</t>
        </is>
      </c>
      <c r="G405" s="24" t="inlineStr">
        <is>
          <t>0.0%</t>
        </is>
      </c>
      <c r="H405" s="24" t="inlineStr">
        <is>
          <t>8.5%</t>
        </is>
      </c>
      <c r="I405" s="24" t="inlineStr">
        <is>
          <t>9.5%</t>
        </is>
      </c>
      <c r="J405" s="24" t="inlineStr">
        <is>
          <t>5.0%</t>
        </is>
      </c>
      <c r="K405" s="24" t="inlineStr">
        <is>
          <t>15.1%</t>
        </is>
      </c>
      <c r="L405" s="24" t="inlineStr">
        <is>
          <t>+1.05%</t>
        </is>
      </c>
      <c r="M405" s="24" t="inlineStr">
        <is>
          <t>93.3%</t>
        </is>
      </c>
      <c r="N405" s="24" t="inlineStr">
        <is>
          <t>6.7%</t>
        </is>
      </c>
      <c r="O405" s="24" t="inlineStr">
        <is>
          <t>-0.51</t>
        </is>
      </c>
    </row>
    <row r="406" ht="15" customHeight="1">
      <c r="A406" s="27" t="n">
        <v>404</v>
      </c>
      <c r="B406" s="27" t="inlineStr">
        <is>
          <t>Hussein Haydar Hussein Ali</t>
        </is>
      </c>
      <c r="C406" s="43" t="inlineStr">
        <is>
          <t>Insufficient data</t>
        </is>
      </c>
      <c r="D406" s="27" t="n">
        <v>6</v>
      </c>
      <c r="E406" s="27" t="n">
        <v>0</v>
      </c>
      <c r="F406" s="27" t="inlineStr">
        <is>
          <t>0.81</t>
        </is>
      </c>
      <c r="G406" s="27" t="inlineStr">
        <is>
          <t>0.0%</t>
        </is>
      </c>
      <c r="H406" s="27" t="inlineStr">
        <is>
          <t>13.6%</t>
        </is>
      </c>
      <c r="I406" s="27" t="inlineStr">
        <is>
          <t>9.5%</t>
        </is>
      </c>
      <c r="J406" s="27" t="inlineStr">
        <is>
          <t>5.0%</t>
        </is>
      </c>
      <c r="K406" s="27" t="inlineStr">
        <is>
          <t>15.1%</t>
        </is>
      </c>
      <c r="L406" s="27" t="inlineStr">
        <is>
          <t>-4.02%</t>
        </is>
      </c>
      <c r="M406" s="27" t="inlineStr">
        <is>
          <t>93.3%</t>
        </is>
      </c>
      <c r="N406" s="27" t="inlineStr">
        <is>
          <t>6.7%</t>
        </is>
      </c>
      <c r="O406" s="27" t="inlineStr">
        <is>
          <t>-0.81</t>
        </is>
      </c>
    </row>
    <row r="407" ht="15" customHeight="1">
      <c r="A407" s="24" t="n">
        <v>405</v>
      </c>
      <c r="B407" s="24" t="inlineStr">
        <is>
          <t>D. Rugani</t>
        </is>
      </c>
      <c r="C407" s="43" t="inlineStr">
        <is>
          <t>Insufficient data</t>
        </is>
      </c>
      <c r="D407" s="24" t="n">
        <v>6</v>
      </c>
      <c r="E407" s="24" t="n">
        <v>0</v>
      </c>
      <c r="F407" s="24" t="inlineStr">
        <is>
          <t>0.10</t>
        </is>
      </c>
      <c r="G407" s="24" t="inlineStr">
        <is>
          <t>0.0%</t>
        </is>
      </c>
      <c r="H407" s="24" t="inlineStr">
        <is>
          <t>1.7%</t>
        </is>
      </c>
      <c r="I407" s="24" t="inlineStr">
        <is>
          <t>9.5%</t>
        </is>
      </c>
      <c r="J407" s="24" t="inlineStr">
        <is>
          <t>5.0%</t>
        </is>
      </c>
      <c r="K407" s="24" t="inlineStr">
        <is>
          <t>15.1%</t>
        </is>
      </c>
      <c r="L407" s="24" t="inlineStr">
        <is>
          <t>+7.82%</t>
        </is>
      </c>
      <c r="M407" s="24" t="inlineStr">
        <is>
          <t>93.3%</t>
        </is>
      </c>
      <c r="N407" s="24" t="inlineStr">
        <is>
          <t>6.7%</t>
        </is>
      </c>
      <c r="O407" s="24" t="inlineStr">
        <is>
          <t>-0.10</t>
        </is>
      </c>
    </row>
    <row r="408" ht="15" customHeight="1">
      <c r="A408" s="27" t="n">
        <v>406</v>
      </c>
      <c r="B408" s="27" t="inlineStr">
        <is>
          <t>A. Anello</t>
        </is>
      </c>
      <c r="C408" s="43" t="inlineStr">
        <is>
          <t>Insufficient data</t>
        </is>
      </c>
      <c r="D408" s="27" t="n">
        <v>6</v>
      </c>
      <c r="E408" s="27" t="n">
        <v>0</v>
      </c>
      <c r="F408" s="27" t="inlineStr">
        <is>
          <t>0.15</t>
        </is>
      </c>
      <c r="G408" s="27" t="inlineStr">
        <is>
          <t>0.0%</t>
        </is>
      </c>
      <c r="H408" s="27" t="inlineStr">
        <is>
          <t>2.5%</t>
        </is>
      </c>
      <c r="I408" s="27" t="inlineStr">
        <is>
          <t>9.5%</t>
        </is>
      </c>
      <c r="J408" s="27" t="inlineStr">
        <is>
          <t>5.0%</t>
        </is>
      </c>
      <c r="K408" s="27" t="inlineStr">
        <is>
          <t>15.1%</t>
        </is>
      </c>
      <c r="L408" s="27" t="inlineStr">
        <is>
          <t>+7.07%</t>
        </is>
      </c>
      <c r="M408" s="27" t="inlineStr">
        <is>
          <t>93.3%</t>
        </is>
      </c>
      <c r="N408" s="27" t="inlineStr">
        <is>
          <t>6.7%</t>
        </is>
      </c>
      <c r="O408" s="27" t="inlineStr">
        <is>
          <t>-0.15</t>
        </is>
      </c>
    </row>
    <row r="409" ht="15" customHeight="1">
      <c r="A409" s="24" t="n">
        <v>407</v>
      </c>
      <c r="B409" s="24" t="inlineStr">
        <is>
          <t>A. El Messaoudi</t>
        </is>
      </c>
      <c r="C409" s="44" t="inlineStr">
        <is>
          <t>Below Avg</t>
        </is>
      </c>
      <c r="D409" s="24" t="n">
        <v>27</v>
      </c>
      <c r="E409" s="24" t="n">
        <v>2</v>
      </c>
      <c r="F409" s="24" t="inlineStr">
        <is>
          <t>2.07</t>
        </is>
      </c>
      <c r="G409" s="24" t="inlineStr">
        <is>
          <t>7.4%</t>
        </is>
      </c>
      <c r="H409" s="24" t="inlineStr">
        <is>
          <t>7.7%</t>
        </is>
      </c>
      <c r="I409" s="24" t="inlineStr">
        <is>
          <t>9.5%</t>
        </is>
      </c>
      <c r="J409" s="24" t="inlineStr">
        <is>
          <t>5.4%</t>
        </is>
      </c>
      <c r="K409" s="24" t="inlineStr">
        <is>
          <t>14.5%</t>
        </is>
      </c>
      <c r="L409" s="24" t="inlineStr">
        <is>
          <t>+1.85%</t>
        </is>
      </c>
      <c r="M409" s="24" t="inlineStr">
        <is>
          <t>75.6%</t>
        </is>
      </c>
      <c r="N409" s="24" t="inlineStr">
        <is>
          <t>24.4%</t>
        </is>
      </c>
      <c r="O409" s="24" t="inlineStr">
        <is>
          <t>-0.07</t>
        </is>
      </c>
    </row>
    <row r="410" ht="15" customHeight="1">
      <c r="A410" s="27" t="n">
        <v>408</v>
      </c>
      <c r="B410" s="27" t="inlineStr">
        <is>
          <t>N. Foor</t>
        </is>
      </c>
      <c r="C410" s="44" t="inlineStr">
        <is>
          <t>Below Avg</t>
        </is>
      </c>
      <c r="D410" s="27" t="n">
        <v>27</v>
      </c>
      <c r="E410" s="27" t="n">
        <v>2</v>
      </c>
      <c r="F410" s="27" t="inlineStr">
        <is>
          <t>2.42</t>
        </is>
      </c>
      <c r="G410" s="27" t="inlineStr">
        <is>
          <t>7.4%</t>
        </is>
      </c>
      <c r="H410" s="27" t="inlineStr">
        <is>
          <t>9.0%</t>
        </is>
      </c>
      <c r="I410" s="27" t="inlineStr">
        <is>
          <t>9.5%</t>
        </is>
      </c>
      <c r="J410" s="27" t="inlineStr">
        <is>
          <t>5.4%</t>
        </is>
      </c>
      <c r="K410" s="27" t="inlineStr">
        <is>
          <t>14.5%</t>
        </is>
      </c>
      <c r="L410" s="27" t="inlineStr">
        <is>
          <t>+0.57%</t>
        </is>
      </c>
      <c r="M410" s="27" t="inlineStr">
        <is>
          <t>75.6%</t>
        </is>
      </c>
      <c r="N410" s="27" t="inlineStr">
        <is>
          <t>24.4%</t>
        </is>
      </c>
      <c r="O410" s="27" t="inlineStr">
        <is>
          <t>-0.42</t>
        </is>
      </c>
    </row>
    <row r="411" ht="15" customHeight="1">
      <c r="A411" s="24" t="n">
        <v>409</v>
      </c>
      <c r="B411" s="24" t="inlineStr">
        <is>
          <t>K. Vaesen</t>
        </is>
      </c>
      <c r="C411" s="44" t="inlineStr">
        <is>
          <t>Below Avg</t>
        </is>
      </c>
      <c r="D411" s="24" t="n">
        <v>27</v>
      </c>
      <c r="E411" s="24" t="n">
        <v>2</v>
      </c>
      <c r="F411" s="24" t="inlineStr">
        <is>
          <t>3.58</t>
        </is>
      </c>
      <c r="G411" s="24" t="inlineStr">
        <is>
          <t>7.4%</t>
        </is>
      </c>
      <c r="H411" s="24" t="inlineStr">
        <is>
          <t>13.3%</t>
        </is>
      </c>
      <c r="I411" s="24" t="inlineStr">
        <is>
          <t>9.5%</t>
        </is>
      </c>
      <c r="J411" s="24" t="inlineStr">
        <is>
          <t>5.4%</t>
        </is>
      </c>
      <c r="K411" s="24" t="inlineStr">
        <is>
          <t>14.5%</t>
        </is>
      </c>
      <c r="L411" s="24" t="inlineStr">
        <is>
          <t>-3.73%</t>
        </is>
      </c>
      <c r="M411" s="24" t="inlineStr">
        <is>
          <t>75.6%</t>
        </is>
      </c>
      <c r="N411" s="24" t="inlineStr">
        <is>
          <t>24.4%</t>
        </is>
      </c>
      <c r="O411" s="24" t="inlineStr">
        <is>
          <t>-1.58</t>
        </is>
      </c>
    </row>
    <row r="412" ht="15" customHeight="1">
      <c r="A412" s="27" t="n">
        <v>410</v>
      </c>
      <c r="B412" s="27" t="inlineStr">
        <is>
          <t>O. Velanas</t>
        </is>
      </c>
      <c r="C412" s="44" t="inlineStr">
        <is>
          <t>Below Avg</t>
        </is>
      </c>
      <c r="D412" s="27" t="n">
        <v>69</v>
      </c>
      <c r="E412" s="27" t="n">
        <v>6</v>
      </c>
      <c r="F412" s="27" t="inlineStr">
        <is>
          <t>7.64</t>
        </is>
      </c>
      <c r="G412" s="27" t="inlineStr">
        <is>
          <t>8.7%</t>
        </is>
      </c>
      <c r="H412" s="27" t="inlineStr">
        <is>
          <t>11.1%</t>
        </is>
      </c>
      <c r="I412" s="27" t="inlineStr">
        <is>
          <t>9.5%</t>
        </is>
      </c>
      <c r="J412" s="27" t="inlineStr">
        <is>
          <t>6.0%</t>
        </is>
      </c>
      <c r="K412" s="27" t="inlineStr">
        <is>
          <t>13.7%</t>
        </is>
      </c>
      <c r="L412" s="27" t="inlineStr">
        <is>
          <t>-1.54%</t>
        </is>
      </c>
      <c r="M412" s="27" t="inlineStr">
        <is>
          <t>54.8%</t>
        </is>
      </c>
      <c r="N412" s="27" t="inlineStr">
        <is>
          <t>45.2%</t>
        </is>
      </c>
      <c r="O412" s="27" t="inlineStr">
        <is>
          <t>-1.64</t>
        </is>
      </c>
    </row>
    <row r="413" ht="15" customHeight="1">
      <c r="A413" s="24" t="n">
        <v>411</v>
      </c>
      <c r="B413" s="24" t="inlineStr">
        <is>
          <t>M. Köhlert</t>
        </is>
      </c>
      <c r="C413" s="44" t="inlineStr">
        <is>
          <t>Below Avg</t>
        </is>
      </c>
      <c r="D413" s="24" t="n">
        <v>38</v>
      </c>
      <c r="E413" s="24" t="n">
        <v>3</v>
      </c>
      <c r="F413" s="24" t="inlineStr">
        <is>
          <t>2.01</t>
        </is>
      </c>
      <c r="G413" s="24" t="inlineStr">
        <is>
          <t>7.9%</t>
        </is>
      </c>
      <c r="H413" s="24" t="inlineStr">
        <is>
          <t>5.3%</t>
        </is>
      </c>
      <c r="I413" s="24" t="inlineStr">
        <is>
          <t>9.5%</t>
        </is>
      </c>
      <c r="J413" s="24" t="inlineStr">
        <is>
          <t>5.5%</t>
        </is>
      </c>
      <c r="K413" s="24" t="inlineStr">
        <is>
          <t>14.2%</t>
        </is>
      </c>
      <c r="L413" s="24" t="inlineStr">
        <is>
          <t>+4.19%</t>
        </is>
      </c>
      <c r="M413" s="24" t="inlineStr">
        <is>
          <t>68.7%</t>
        </is>
      </c>
      <c r="N413" s="24" t="inlineStr">
        <is>
          <t>31.3%</t>
        </is>
      </c>
      <c r="O413" s="24" t="inlineStr">
        <is>
          <t>+0.99</t>
        </is>
      </c>
    </row>
    <row r="414" ht="15" customHeight="1">
      <c r="A414" s="27" t="n">
        <v>412</v>
      </c>
      <c r="B414" s="27" t="inlineStr">
        <is>
          <t>S. Adewoye</t>
        </is>
      </c>
      <c r="C414" s="44" t="inlineStr">
        <is>
          <t>Below Avg</t>
        </is>
      </c>
      <c r="D414" s="27" t="n">
        <v>38</v>
      </c>
      <c r="E414" s="27" t="n">
        <v>3</v>
      </c>
      <c r="F414" s="27" t="inlineStr">
        <is>
          <t>5.03</t>
        </is>
      </c>
      <c r="G414" s="27" t="inlineStr">
        <is>
          <t>7.9%</t>
        </is>
      </c>
      <c r="H414" s="27" t="inlineStr">
        <is>
          <t>13.2%</t>
        </is>
      </c>
      <c r="I414" s="27" t="inlineStr">
        <is>
          <t>9.5%</t>
        </is>
      </c>
      <c r="J414" s="27" t="inlineStr">
        <is>
          <t>5.5%</t>
        </is>
      </c>
      <c r="K414" s="27" t="inlineStr">
        <is>
          <t>14.2%</t>
        </is>
      </c>
      <c r="L414" s="27" t="inlineStr">
        <is>
          <t>-3.75%</t>
        </is>
      </c>
      <c r="M414" s="27" t="inlineStr">
        <is>
          <t>68.7%</t>
        </is>
      </c>
      <c r="N414" s="27" t="inlineStr">
        <is>
          <t>31.3%</t>
        </is>
      </c>
      <c r="O414" s="27" t="inlineStr">
        <is>
          <t>-2.03</t>
        </is>
      </c>
    </row>
    <row r="415" ht="15" customHeight="1">
      <c r="A415" s="24" t="n">
        <v>413</v>
      </c>
      <c r="B415" s="24" t="inlineStr">
        <is>
          <t>R. Ledezma</t>
        </is>
      </c>
      <c r="C415" s="44" t="inlineStr">
        <is>
          <t>Below Avg</t>
        </is>
      </c>
      <c r="D415" s="24" t="n">
        <v>17</v>
      </c>
      <c r="E415" s="24" t="n">
        <v>1</v>
      </c>
      <c r="F415" s="24" t="inlineStr">
        <is>
          <t>0.41</t>
        </is>
      </c>
      <c r="G415" s="24" t="inlineStr">
        <is>
          <t>5.9%</t>
        </is>
      </c>
      <c r="H415" s="24" t="inlineStr">
        <is>
          <t>2.4%</t>
        </is>
      </c>
      <c r="I415" s="24" t="inlineStr">
        <is>
          <t>9.5%</t>
        </is>
      </c>
      <c r="J415" s="24" t="inlineStr">
        <is>
          <t>5.2%</t>
        </is>
      </c>
      <c r="K415" s="24" t="inlineStr">
        <is>
          <t>14.7%</t>
        </is>
      </c>
      <c r="L415" s="24" t="inlineStr">
        <is>
          <t>+7.10%</t>
        </is>
      </c>
      <c r="M415" s="24" t="inlineStr">
        <is>
          <t>83.1%</t>
        </is>
      </c>
      <c r="N415" s="24" t="inlineStr">
        <is>
          <t>16.9%</t>
        </is>
      </c>
      <c r="O415" s="24" t="inlineStr">
        <is>
          <t>+0.59</t>
        </is>
      </c>
    </row>
    <row r="416" ht="15" customHeight="1">
      <c r="A416" s="27" t="n">
        <v>414</v>
      </c>
      <c r="B416" s="27" t="inlineStr">
        <is>
          <t>N. Madueke</t>
        </is>
      </c>
      <c r="C416" s="44" t="inlineStr">
        <is>
          <t>Below Avg</t>
        </is>
      </c>
      <c r="D416" s="27" t="n">
        <v>17</v>
      </c>
      <c r="E416" s="27" t="n">
        <v>1</v>
      </c>
      <c r="F416" s="27" t="inlineStr">
        <is>
          <t>2.06</t>
        </is>
      </c>
      <c r="G416" s="27" t="inlineStr">
        <is>
          <t>5.9%</t>
        </is>
      </c>
      <c r="H416" s="27" t="inlineStr">
        <is>
          <t>12.1%</t>
        </is>
      </c>
      <c r="I416" s="27" t="inlineStr">
        <is>
          <t>9.5%</t>
        </is>
      </c>
      <c r="J416" s="27" t="inlineStr">
        <is>
          <t>5.2%</t>
        </is>
      </c>
      <c r="K416" s="27" t="inlineStr">
        <is>
          <t>14.7%</t>
        </is>
      </c>
      <c r="L416" s="27" t="inlineStr">
        <is>
          <t>-2.65%</t>
        </is>
      </c>
      <c r="M416" s="27" t="inlineStr">
        <is>
          <t>83.1%</t>
        </is>
      </c>
      <c r="N416" s="27" t="inlineStr">
        <is>
          <t>16.9%</t>
        </is>
      </c>
      <c r="O416" s="27" t="inlineStr">
        <is>
          <t>-1.06</t>
        </is>
      </c>
    </row>
    <row r="417" ht="15" customHeight="1">
      <c r="A417" s="24" t="n">
        <v>415</v>
      </c>
      <c r="B417" s="24" t="inlineStr">
        <is>
          <t>J. Moder</t>
        </is>
      </c>
      <c r="C417" s="44" t="inlineStr">
        <is>
          <t>Below Avg</t>
        </is>
      </c>
      <c r="D417" s="24" t="n">
        <v>17</v>
      </c>
      <c r="E417" s="24" t="n">
        <v>1</v>
      </c>
      <c r="F417" s="24" t="inlineStr">
        <is>
          <t>1.85</t>
        </is>
      </c>
      <c r="G417" s="24" t="inlineStr">
        <is>
          <t>5.9%</t>
        </is>
      </c>
      <c r="H417" s="24" t="inlineStr">
        <is>
          <t>10.9%</t>
        </is>
      </c>
      <c r="I417" s="24" t="inlineStr">
        <is>
          <t>9.5%</t>
        </is>
      </c>
      <c r="J417" s="24" t="inlineStr">
        <is>
          <t>5.2%</t>
        </is>
      </c>
      <c r="K417" s="24" t="inlineStr">
        <is>
          <t>14.7%</t>
        </is>
      </c>
      <c r="L417" s="24" t="inlineStr">
        <is>
          <t>-1.41%</t>
        </is>
      </c>
      <c r="M417" s="24" t="inlineStr">
        <is>
          <t>83.1%</t>
        </is>
      </c>
      <c r="N417" s="24" t="inlineStr">
        <is>
          <t>16.9%</t>
        </is>
      </c>
      <c r="O417" s="24" t="inlineStr">
        <is>
          <t>-0.85</t>
        </is>
      </c>
    </row>
    <row r="418" ht="15" customHeight="1">
      <c r="A418" s="27" t="n">
        <v>416</v>
      </c>
      <c r="B418" s="27" t="inlineStr">
        <is>
          <t>J. Assehnoun</t>
        </is>
      </c>
      <c r="C418" s="44" t="inlineStr">
        <is>
          <t>Below Avg</t>
        </is>
      </c>
      <c r="D418" s="27" t="n">
        <v>17</v>
      </c>
      <c r="E418" s="27" t="n">
        <v>1</v>
      </c>
      <c r="F418" s="27" t="inlineStr">
        <is>
          <t>1.55</t>
        </is>
      </c>
      <c r="G418" s="27" t="inlineStr">
        <is>
          <t>5.9%</t>
        </is>
      </c>
      <c r="H418" s="27" t="inlineStr">
        <is>
          <t>9.1%</t>
        </is>
      </c>
      <c r="I418" s="27" t="inlineStr">
        <is>
          <t>9.5%</t>
        </is>
      </c>
      <c r="J418" s="27" t="inlineStr">
        <is>
          <t>5.2%</t>
        </is>
      </c>
      <c r="K418" s="27" t="inlineStr">
        <is>
          <t>14.7%</t>
        </is>
      </c>
      <c r="L418" s="27" t="inlineStr">
        <is>
          <t>+0.37%</t>
        </is>
      </c>
      <c r="M418" s="27" t="inlineStr">
        <is>
          <t>83.1%</t>
        </is>
      </c>
      <c r="N418" s="27" t="inlineStr">
        <is>
          <t>16.9%</t>
        </is>
      </c>
      <c r="O418" s="27" t="inlineStr">
        <is>
          <t>-0.55</t>
        </is>
      </c>
    </row>
    <row r="419" ht="15" customHeight="1">
      <c r="A419" s="24" t="n">
        <v>417</v>
      </c>
      <c r="B419" s="24" t="inlineStr">
        <is>
          <t>D. Johnson</t>
        </is>
      </c>
      <c r="C419" s="44" t="inlineStr">
        <is>
          <t>Below Avg</t>
        </is>
      </c>
      <c r="D419" s="24" t="n">
        <v>17</v>
      </c>
      <c r="E419" s="24" t="n">
        <v>1</v>
      </c>
      <c r="F419" s="24" t="inlineStr">
        <is>
          <t>0.76</t>
        </is>
      </c>
      <c r="G419" s="24" t="inlineStr">
        <is>
          <t>5.9%</t>
        </is>
      </c>
      <c r="H419" s="24" t="inlineStr">
        <is>
          <t>4.5%</t>
        </is>
      </c>
      <c r="I419" s="24" t="inlineStr">
        <is>
          <t>9.5%</t>
        </is>
      </c>
      <c r="J419" s="24" t="inlineStr">
        <is>
          <t>5.2%</t>
        </is>
      </c>
      <c r="K419" s="24" t="inlineStr">
        <is>
          <t>14.7%</t>
        </is>
      </c>
      <c r="L419" s="24" t="inlineStr">
        <is>
          <t>+5.00%</t>
        </is>
      </c>
      <c r="M419" s="24" t="inlineStr">
        <is>
          <t>83.1%</t>
        </is>
      </c>
      <c r="N419" s="24" t="inlineStr">
        <is>
          <t>16.9%</t>
        </is>
      </c>
      <c r="O419" s="24" t="inlineStr">
        <is>
          <t>+0.24</t>
        </is>
      </c>
    </row>
    <row r="420" ht="15" customHeight="1">
      <c r="A420" s="27" t="n">
        <v>418</v>
      </c>
      <c r="B420" s="27" t="inlineStr">
        <is>
          <t>R. Kharchouch</t>
        </is>
      </c>
      <c r="C420" s="44" t="inlineStr">
        <is>
          <t>Below Avg</t>
        </is>
      </c>
      <c r="D420" s="27" t="n">
        <v>28</v>
      </c>
      <c r="E420" s="27" t="n">
        <v>2</v>
      </c>
      <c r="F420" s="27" t="inlineStr">
        <is>
          <t>2.65</t>
        </is>
      </c>
      <c r="G420" s="27" t="inlineStr">
        <is>
          <t>7.1%</t>
        </is>
      </c>
      <c r="H420" s="27" t="inlineStr">
        <is>
          <t>9.5%</t>
        </is>
      </c>
      <c r="I420" s="27" t="inlineStr">
        <is>
          <t>9.4%</t>
        </is>
      </c>
      <c r="J420" s="27" t="inlineStr">
        <is>
          <t>5.4%</t>
        </is>
      </c>
      <c r="K420" s="27" t="inlineStr">
        <is>
          <t>14.4%</t>
        </is>
      </c>
      <c r="L420" s="27" t="inlineStr">
        <is>
          <t>-0.03%</t>
        </is>
      </c>
      <c r="M420" s="27" t="inlineStr">
        <is>
          <t>74.9%</t>
        </is>
      </c>
      <c r="N420" s="27" t="inlineStr">
        <is>
          <t>25.1%</t>
        </is>
      </c>
      <c r="O420" s="27" t="inlineStr">
        <is>
          <t>-0.65</t>
        </is>
      </c>
    </row>
    <row r="421" ht="15" customHeight="1">
      <c r="A421" s="24" t="n">
        <v>419</v>
      </c>
      <c r="B421" s="24" t="inlineStr">
        <is>
          <t>M. Breij</t>
        </is>
      </c>
      <c r="C421" s="44" t="inlineStr">
        <is>
          <t>Below Avg</t>
        </is>
      </c>
      <c r="D421" s="24" t="n">
        <v>28</v>
      </c>
      <c r="E421" s="24" t="n">
        <v>2</v>
      </c>
      <c r="F421" s="24" t="inlineStr">
        <is>
          <t>3.32</t>
        </is>
      </c>
      <c r="G421" s="24" t="inlineStr">
        <is>
          <t>7.1%</t>
        </is>
      </c>
      <c r="H421" s="24" t="inlineStr">
        <is>
          <t>11.9%</t>
        </is>
      </c>
      <c r="I421" s="24" t="inlineStr">
        <is>
          <t>9.4%</t>
        </is>
      </c>
      <c r="J421" s="24" t="inlineStr">
        <is>
          <t>5.4%</t>
        </is>
      </c>
      <c r="K421" s="24" t="inlineStr">
        <is>
          <t>14.4%</t>
        </is>
      </c>
      <c r="L421" s="24" t="inlineStr">
        <is>
          <t>-2.41%</t>
        </is>
      </c>
      <c r="M421" s="24" t="inlineStr">
        <is>
          <t>74.9%</t>
        </is>
      </c>
      <c r="N421" s="24" t="inlineStr">
        <is>
          <t>25.1%</t>
        </is>
      </c>
      <c r="O421" s="24" t="inlineStr">
        <is>
          <t>-1.32</t>
        </is>
      </c>
    </row>
    <row r="422" ht="15" customHeight="1">
      <c r="A422" s="27" t="n">
        <v>420</v>
      </c>
      <c r="B422" s="27" t="inlineStr">
        <is>
          <t>F. Antonucci</t>
        </is>
      </c>
      <c r="C422" s="44" t="inlineStr">
        <is>
          <t>Below Avg</t>
        </is>
      </c>
      <c r="D422" s="27" t="n">
        <v>28</v>
      </c>
      <c r="E422" s="27" t="n">
        <v>2</v>
      </c>
      <c r="F422" s="27" t="inlineStr">
        <is>
          <t>0.79</t>
        </is>
      </c>
      <c r="G422" s="27" t="inlineStr">
        <is>
          <t>7.1%</t>
        </is>
      </c>
      <c r="H422" s="27" t="inlineStr">
        <is>
          <t>2.8%</t>
        </is>
      </c>
      <c r="I422" s="27" t="inlineStr">
        <is>
          <t>9.4%</t>
        </is>
      </c>
      <c r="J422" s="27" t="inlineStr">
        <is>
          <t>5.4%</t>
        </is>
      </c>
      <c r="K422" s="27" t="inlineStr">
        <is>
          <t>14.4%</t>
        </is>
      </c>
      <c r="L422" s="27" t="inlineStr">
        <is>
          <t>+6.61%</t>
        </is>
      </c>
      <c r="M422" s="27" t="inlineStr">
        <is>
          <t>74.9%</t>
        </is>
      </c>
      <c r="N422" s="27" t="inlineStr">
        <is>
          <t>25.1%</t>
        </is>
      </c>
      <c r="O422" s="27" t="inlineStr">
        <is>
          <t>+1.21</t>
        </is>
      </c>
    </row>
    <row r="423" ht="15" customHeight="1">
      <c r="A423" s="24" t="n">
        <v>421</v>
      </c>
      <c r="B423" s="24" t="inlineStr">
        <is>
          <t>J. Toornstra</t>
        </is>
      </c>
      <c r="C423" s="44" t="inlineStr">
        <is>
          <t>Below Avg</t>
        </is>
      </c>
      <c r="D423" s="24" t="n">
        <v>81</v>
      </c>
      <c r="E423" s="24" t="n">
        <v>7</v>
      </c>
      <c r="F423" s="24" t="inlineStr">
        <is>
          <t>6.92</t>
        </is>
      </c>
      <c r="G423" s="24" t="inlineStr">
        <is>
          <t>8.6%</t>
        </is>
      </c>
      <c r="H423" s="24" t="inlineStr">
        <is>
          <t>8.5%</t>
        </is>
      </c>
      <c r="I423" s="24" t="inlineStr">
        <is>
          <t>9.4%</t>
        </is>
      </c>
      <c r="J423" s="24" t="inlineStr">
        <is>
          <t>6.0%</t>
        </is>
      </c>
      <c r="K423" s="24" t="inlineStr">
        <is>
          <t>13.4%</t>
        </is>
      </c>
      <c r="L423" s="24" t="inlineStr">
        <is>
          <t>+0.89%</t>
        </is>
      </c>
      <c r="M423" s="24" t="inlineStr">
        <is>
          <t>50.8%</t>
        </is>
      </c>
      <c r="N423" s="24" t="inlineStr">
        <is>
          <t>49.2%</t>
        </is>
      </c>
      <c r="O423" s="24" t="inlineStr">
        <is>
          <t>+0.08</t>
        </is>
      </c>
    </row>
    <row r="424" ht="15" customHeight="1">
      <c r="A424" s="27" t="n">
        <v>422</v>
      </c>
      <c r="B424" s="27" t="inlineStr">
        <is>
          <t>D. Rots</t>
        </is>
      </c>
      <c r="C424" s="44" t="inlineStr">
        <is>
          <t>Below Avg</t>
        </is>
      </c>
      <c r="D424" s="27" t="n">
        <v>113</v>
      </c>
      <c r="E424" s="27" t="n">
        <v>10</v>
      </c>
      <c r="F424" s="27" t="inlineStr">
        <is>
          <t>11.28</t>
        </is>
      </c>
      <c r="G424" s="27" t="inlineStr">
        <is>
          <t>8.8%</t>
        </is>
      </c>
      <c r="H424" s="27" t="inlineStr">
        <is>
          <t>10.0%</t>
        </is>
      </c>
      <c r="I424" s="27" t="inlineStr">
        <is>
          <t>9.4%</t>
        </is>
      </c>
      <c r="J424" s="27" t="inlineStr">
        <is>
          <t>6.3%</t>
        </is>
      </c>
      <c r="K424" s="27" t="inlineStr">
        <is>
          <t>13.1%</t>
        </is>
      </c>
      <c r="L424" s="27" t="inlineStr">
        <is>
          <t>-0.55%</t>
        </is>
      </c>
      <c r="M424" s="27" t="inlineStr">
        <is>
          <t>42.5%</t>
        </is>
      </c>
      <c r="N424" s="27" t="inlineStr">
        <is>
          <t>57.5%</t>
        </is>
      </c>
      <c r="O424" s="27" t="inlineStr">
        <is>
          <t>-1.28</t>
        </is>
      </c>
    </row>
    <row r="425" ht="15" customHeight="1">
      <c r="A425" s="24" t="n">
        <v>423</v>
      </c>
      <c r="B425" s="24" t="inlineStr">
        <is>
          <t>C. Sandra</t>
        </is>
      </c>
      <c r="C425" s="44" t="inlineStr">
        <is>
          <t>Below Avg</t>
        </is>
      </c>
      <c r="D425" s="24" t="n">
        <v>60</v>
      </c>
      <c r="E425" s="24" t="n">
        <v>5</v>
      </c>
      <c r="F425" s="24" t="inlineStr">
        <is>
          <t>6.59</t>
        </is>
      </c>
      <c r="G425" s="24" t="inlineStr">
        <is>
          <t>8.3%</t>
        </is>
      </c>
      <c r="H425" s="24" t="inlineStr">
        <is>
          <t>11.0%</t>
        </is>
      </c>
      <c r="I425" s="24" t="inlineStr">
        <is>
          <t>9.4%</t>
        </is>
      </c>
      <c r="J425" s="24" t="inlineStr">
        <is>
          <t>5.8%</t>
        </is>
      </c>
      <c r="K425" s="24" t="inlineStr">
        <is>
          <t>13.7%</t>
        </is>
      </c>
      <c r="L425" s="24" t="inlineStr">
        <is>
          <t>-1.55%</t>
        </is>
      </c>
      <c r="M425" s="24" t="inlineStr">
        <is>
          <t>58.2%</t>
        </is>
      </c>
      <c r="N425" s="24" t="inlineStr">
        <is>
          <t>41.8%</t>
        </is>
      </c>
      <c r="O425" s="24" t="inlineStr">
        <is>
          <t>-1.59</t>
        </is>
      </c>
    </row>
    <row r="426" ht="15" customHeight="1">
      <c r="A426" s="27" t="n">
        <v>424</v>
      </c>
      <c r="B426" s="27" t="inlineStr">
        <is>
          <t>Manel Royo</t>
        </is>
      </c>
      <c r="C426" s="43" t="inlineStr">
        <is>
          <t>Insufficient data</t>
        </is>
      </c>
      <c r="D426" s="27" t="n">
        <v>7</v>
      </c>
      <c r="E426" s="27" t="n">
        <v>0</v>
      </c>
      <c r="F426" s="27" t="inlineStr">
        <is>
          <t>0.15</t>
        </is>
      </c>
      <c r="G426" s="27" t="inlineStr">
        <is>
          <t>0.0%</t>
        </is>
      </c>
      <c r="H426" s="27" t="inlineStr">
        <is>
          <t>2.2%</t>
        </is>
      </c>
      <c r="I426" s="27" t="inlineStr">
        <is>
          <t>9.4%</t>
        </is>
      </c>
      <c r="J426" s="27" t="inlineStr">
        <is>
          <t>5.0%</t>
        </is>
      </c>
      <c r="K426" s="27" t="inlineStr">
        <is>
          <t>14.9%</t>
        </is>
      </c>
      <c r="L426" s="27" t="inlineStr">
        <is>
          <t>+7.23%</t>
        </is>
      </c>
      <c r="M426" s="27" t="inlineStr">
        <is>
          <t>92.3%</t>
        </is>
      </c>
      <c r="N426" s="27" t="inlineStr">
        <is>
          <t>7.7%</t>
        </is>
      </c>
      <c r="O426" s="27" t="inlineStr">
        <is>
          <t>-0.15</t>
        </is>
      </c>
    </row>
    <row r="427" ht="15" customHeight="1">
      <c r="A427" s="24" t="n">
        <v>425</v>
      </c>
      <c r="B427" s="24" t="inlineStr">
        <is>
          <t>S. Graves</t>
        </is>
      </c>
      <c r="C427" s="43" t="inlineStr">
        <is>
          <t>Insufficient data</t>
        </is>
      </c>
      <c r="D427" s="24" t="n">
        <v>7</v>
      </c>
      <c r="E427" s="24" t="n">
        <v>0</v>
      </c>
      <c r="F427" s="24" t="inlineStr">
        <is>
          <t>0.25</t>
        </is>
      </c>
      <c r="G427" s="24" t="inlineStr">
        <is>
          <t>0.0%</t>
        </is>
      </c>
      <c r="H427" s="24" t="inlineStr">
        <is>
          <t>3.6%</t>
        </is>
      </c>
      <c r="I427" s="24" t="inlineStr">
        <is>
          <t>9.4%</t>
        </is>
      </c>
      <c r="J427" s="24" t="inlineStr">
        <is>
          <t>5.0%</t>
        </is>
      </c>
      <c r="K427" s="24" t="inlineStr">
        <is>
          <t>14.9%</t>
        </is>
      </c>
      <c r="L427" s="24" t="inlineStr">
        <is>
          <t>+5.81%</t>
        </is>
      </c>
      <c r="M427" s="24" t="inlineStr">
        <is>
          <t>92.3%</t>
        </is>
      </c>
      <c r="N427" s="24" t="inlineStr">
        <is>
          <t>7.7%</t>
        </is>
      </c>
      <c r="O427" s="24" t="inlineStr">
        <is>
          <t>-0.25</t>
        </is>
      </c>
    </row>
    <row r="428" ht="15" customHeight="1">
      <c r="A428" s="27" t="n">
        <v>426</v>
      </c>
      <c r="B428" s="27" t="inlineStr">
        <is>
          <t>J. van Aken</t>
        </is>
      </c>
      <c r="C428" s="43" t="inlineStr">
        <is>
          <t>Insufficient data</t>
        </is>
      </c>
      <c r="D428" s="27" t="n">
        <v>7</v>
      </c>
      <c r="E428" s="27" t="n">
        <v>0</v>
      </c>
      <c r="F428" s="27" t="inlineStr">
        <is>
          <t>0.76</t>
        </is>
      </c>
      <c r="G428" s="27" t="inlineStr">
        <is>
          <t>0.0%</t>
        </is>
      </c>
      <c r="H428" s="27" t="inlineStr">
        <is>
          <t>10.9%</t>
        </is>
      </c>
      <c r="I428" s="27" t="inlineStr">
        <is>
          <t>9.4%</t>
        </is>
      </c>
      <c r="J428" s="27" t="inlineStr">
        <is>
          <t>5.0%</t>
        </is>
      </c>
      <c r="K428" s="27" t="inlineStr">
        <is>
          <t>14.9%</t>
        </is>
      </c>
      <c r="L428" s="27" t="inlineStr">
        <is>
          <t>-1.50%</t>
        </is>
      </c>
      <c r="M428" s="27" t="inlineStr">
        <is>
          <t>92.3%</t>
        </is>
      </c>
      <c r="N428" s="27" t="inlineStr">
        <is>
          <t>7.7%</t>
        </is>
      </c>
      <c r="O428" s="27" t="inlineStr">
        <is>
          <t>-0.76</t>
        </is>
      </c>
    </row>
    <row r="429" ht="15" customHeight="1">
      <c r="A429" s="24" t="n">
        <v>427</v>
      </c>
      <c r="B429" s="24" t="inlineStr">
        <is>
          <t>R. Hendriks</t>
        </is>
      </c>
      <c r="C429" s="43" t="inlineStr">
        <is>
          <t>Insufficient data</t>
        </is>
      </c>
      <c r="D429" s="24" t="n">
        <v>7</v>
      </c>
      <c r="E429" s="24" t="n">
        <v>0</v>
      </c>
      <c r="F429" s="24" t="inlineStr">
        <is>
          <t>0.26</t>
        </is>
      </c>
      <c r="G429" s="24" t="inlineStr">
        <is>
          <t>0.0%</t>
        </is>
      </c>
      <c r="H429" s="24" t="inlineStr">
        <is>
          <t>3.8%</t>
        </is>
      </c>
      <c r="I429" s="24" t="inlineStr">
        <is>
          <t>9.4%</t>
        </is>
      </c>
      <c r="J429" s="24" t="inlineStr">
        <is>
          <t>5.0%</t>
        </is>
      </c>
      <c r="K429" s="24" t="inlineStr">
        <is>
          <t>14.9%</t>
        </is>
      </c>
      <c r="L429" s="24" t="inlineStr">
        <is>
          <t>+5.65%</t>
        </is>
      </c>
      <c r="M429" s="24" t="inlineStr">
        <is>
          <t>92.3%</t>
        </is>
      </c>
      <c r="N429" s="24" t="inlineStr">
        <is>
          <t>7.7%</t>
        </is>
      </c>
      <c r="O429" s="24" t="inlineStr">
        <is>
          <t>-0.26</t>
        </is>
      </c>
    </row>
    <row r="430" ht="15" customHeight="1">
      <c r="A430" s="27" t="n">
        <v>428</v>
      </c>
      <c r="B430" s="27" t="inlineStr">
        <is>
          <t>R. Yapi</t>
        </is>
      </c>
      <c r="C430" s="43" t="inlineStr">
        <is>
          <t>Insufficient data</t>
        </is>
      </c>
      <c r="D430" s="27" t="n">
        <v>7</v>
      </c>
      <c r="E430" s="27" t="n">
        <v>0</v>
      </c>
      <c r="F430" s="27" t="inlineStr">
        <is>
          <t>0.25</t>
        </is>
      </c>
      <c r="G430" s="27" t="inlineStr">
        <is>
          <t>0.0%</t>
        </is>
      </c>
      <c r="H430" s="27" t="inlineStr">
        <is>
          <t>3.6%</t>
        </is>
      </c>
      <c r="I430" s="27" t="inlineStr">
        <is>
          <t>9.4%</t>
        </is>
      </c>
      <c r="J430" s="27" t="inlineStr">
        <is>
          <t>5.0%</t>
        </is>
      </c>
      <c r="K430" s="27" t="inlineStr">
        <is>
          <t>14.9%</t>
        </is>
      </c>
      <c r="L430" s="27" t="inlineStr">
        <is>
          <t>+5.79%</t>
        </is>
      </c>
      <c r="M430" s="27" t="inlineStr">
        <is>
          <t>92.3%</t>
        </is>
      </c>
      <c r="N430" s="27" t="inlineStr">
        <is>
          <t>7.7%</t>
        </is>
      </c>
      <c r="O430" s="27" t="inlineStr">
        <is>
          <t>-0.25</t>
        </is>
      </c>
    </row>
    <row r="431" ht="15" customHeight="1">
      <c r="A431" s="24" t="n">
        <v>429</v>
      </c>
      <c r="B431" s="24" t="inlineStr">
        <is>
          <t>A. Visser</t>
        </is>
      </c>
      <c r="C431" s="43" t="inlineStr">
        <is>
          <t>Insufficient data</t>
        </is>
      </c>
      <c r="D431" s="24" t="n">
        <v>7</v>
      </c>
      <c r="E431" s="24" t="n">
        <v>0</v>
      </c>
      <c r="F431" s="24" t="inlineStr">
        <is>
          <t>0.21</t>
        </is>
      </c>
      <c r="G431" s="24" t="inlineStr">
        <is>
          <t>0.0%</t>
        </is>
      </c>
      <c r="H431" s="24" t="inlineStr">
        <is>
          <t>3.0%</t>
        </is>
      </c>
      <c r="I431" s="24" t="inlineStr">
        <is>
          <t>9.4%</t>
        </is>
      </c>
      <c r="J431" s="24" t="inlineStr">
        <is>
          <t>5.0%</t>
        </is>
      </c>
      <c r="K431" s="24" t="inlineStr">
        <is>
          <t>14.9%</t>
        </is>
      </c>
      <c r="L431" s="24" t="inlineStr">
        <is>
          <t>+6.38%</t>
        </is>
      </c>
      <c r="M431" s="24" t="inlineStr">
        <is>
          <t>92.3%</t>
        </is>
      </c>
      <c r="N431" s="24" t="inlineStr">
        <is>
          <t>7.7%</t>
        </is>
      </c>
      <c r="O431" s="24" t="inlineStr">
        <is>
          <t>-0.21</t>
        </is>
      </c>
    </row>
    <row r="432" ht="15" customHeight="1">
      <c r="A432" s="27" t="n">
        <v>430</v>
      </c>
      <c r="B432" s="27" t="inlineStr">
        <is>
          <t>S. Voet</t>
        </is>
      </c>
      <c r="C432" s="43" t="inlineStr">
        <is>
          <t>Insufficient data</t>
        </is>
      </c>
      <c r="D432" s="27" t="n">
        <v>7</v>
      </c>
      <c r="E432" s="27" t="n">
        <v>0</v>
      </c>
      <c r="F432" s="27" t="inlineStr">
        <is>
          <t>0.39</t>
        </is>
      </c>
      <c r="G432" s="27" t="inlineStr">
        <is>
          <t>0.0%</t>
        </is>
      </c>
      <c r="H432" s="27" t="inlineStr">
        <is>
          <t>5.5%</t>
        </is>
      </c>
      <c r="I432" s="27" t="inlineStr">
        <is>
          <t>9.4%</t>
        </is>
      </c>
      <c r="J432" s="27" t="inlineStr">
        <is>
          <t>5.0%</t>
        </is>
      </c>
      <c r="K432" s="27" t="inlineStr">
        <is>
          <t>14.9%</t>
        </is>
      </c>
      <c r="L432" s="27" t="inlineStr">
        <is>
          <t>+3.88%</t>
        </is>
      </c>
      <c r="M432" s="27" t="inlineStr">
        <is>
          <t>92.3%</t>
        </is>
      </c>
      <c r="N432" s="27" t="inlineStr">
        <is>
          <t>7.7%</t>
        </is>
      </c>
      <c r="O432" s="27" t="inlineStr">
        <is>
          <t>-0.39</t>
        </is>
      </c>
    </row>
    <row r="433" ht="15" customHeight="1">
      <c r="A433" s="24" t="n">
        <v>431</v>
      </c>
      <c r="B433" s="24" t="inlineStr">
        <is>
          <t>R. Providence</t>
        </is>
      </c>
      <c r="C433" s="43" t="inlineStr">
        <is>
          <t>Insufficient data</t>
        </is>
      </c>
      <c r="D433" s="24" t="n">
        <v>7</v>
      </c>
      <c r="E433" s="24" t="n">
        <v>0</v>
      </c>
      <c r="F433" s="24" t="inlineStr">
        <is>
          <t>1.32</t>
        </is>
      </c>
      <c r="G433" s="24" t="inlineStr">
        <is>
          <t>0.0%</t>
        </is>
      </c>
      <c r="H433" s="24" t="inlineStr">
        <is>
          <t>18.9%</t>
        </is>
      </c>
      <c r="I433" s="24" t="inlineStr">
        <is>
          <t>9.4%</t>
        </is>
      </c>
      <c r="J433" s="24" t="inlineStr">
        <is>
          <t>5.0%</t>
        </is>
      </c>
      <c r="K433" s="24" t="inlineStr">
        <is>
          <t>14.9%</t>
        </is>
      </c>
      <c r="L433" s="24" t="inlineStr">
        <is>
          <t>-9.43%</t>
        </is>
      </c>
      <c r="M433" s="24" t="inlineStr">
        <is>
          <t>92.3%</t>
        </is>
      </c>
      <c r="N433" s="24" t="inlineStr">
        <is>
          <t>7.7%</t>
        </is>
      </c>
      <c r="O433" s="24" t="inlineStr">
        <is>
          <t>-1.32</t>
        </is>
      </c>
    </row>
    <row r="434" ht="15" customHeight="1">
      <c r="A434" s="27" t="n">
        <v>432</v>
      </c>
      <c r="B434" s="27" t="inlineStr">
        <is>
          <t>Y. Borges Sanches</t>
        </is>
      </c>
      <c r="C434" s="43" t="inlineStr">
        <is>
          <t>Insufficient data</t>
        </is>
      </c>
      <c r="D434" s="27" t="n">
        <v>7</v>
      </c>
      <c r="E434" s="27" t="n">
        <v>0</v>
      </c>
      <c r="F434" s="27" t="inlineStr">
        <is>
          <t>0.55</t>
        </is>
      </c>
      <c r="G434" s="27" t="inlineStr">
        <is>
          <t>0.0%</t>
        </is>
      </c>
      <c r="H434" s="27" t="inlineStr">
        <is>
          <t>7.8%</t>
        </is>
      </c>
      <c r="I434" s="27" t="inlineStr">
        <is>
          <t>9.4%</t>
        </is>
      </c>
      <c r="J434" s="27" t="inlineStr">
        <is>
          <t>5.0%</t>
        </is>
      </c>
      <c r="K434" s="27" t="inlineStr">
        <is>
          <t>14.9%</t>
        </is>
      </c>
      <c r="L434" s="27" t="inlineStr">
        <is>
          <t>+1.62%</t>
        </is>
      </c>
      <c r="M434" s="27" t="inlineStr">
        <is>
          <t>92.3%</t>
        </is>
      </c>
      <c r="N434" s="27" t="inlineStr">
        <is>
          <t>7.7%</t>
        </is>
      </c>
      <c r="O434" s="27" t="inlineStr">
        <is>
          <t>-0.55</t>
        </is>
      </c>
    </row>
    <row r="435" ht="15" customHeight="1">
      <c r="A435" s="24" t="n">
        <v>433</v>
      </c>
      <c r="B435" s="24" t="inlineStr">
        <is>
          <t>D. Weidmann</t>
        </is>
      </c>
      <c r="C435" s="43" t="inlineStr">
        <is>
          <t>Insufficient data</t>
        </is>
      </c>
      <c r="D435" s="24" t="n">
        <v>7</v>
      </c>
      <c r="E435" s="24" t="n">
        <v>0</v>
      </c>
      <c r="F435" s="24" t="inlineStr">
        <is>
          <t>0.15</t>
        </is>
      </c>
      <c r="G435" s="24" t="inlineStr">
        <is>
          <t>0.0%</t>
        </is>
      </c>
      <c r="H435" s="24" t="inlineStr">
        <is>
          <t>2.1%</t>
        </is>
      </c>
      <c r="I435" s="24" t="inlineStr">
        <is>
          <t>9.4%</t>
        </is>
      </c>
      <c r="J435" s="24" t="inlineStr">
        <is>
          <t>5.0%</t>
        </is>
      </c>
      <c r="K435" s="24" t="inlineStr">
        <is>
          <t>14.9%</t>
        </is>
      </c>
      <c r="L435" s="24" t="inlineStr">
        <is>
          <t>+7.32%</t>
        </is>
      </c>
      <c r="M435" s="24" t="inlineStr">
        <is>
          <t>92.3%</t>
        </is>
      </c>
      <c r="N435" s="24" t="inlineStr">
        <is>
          <t>7.7%</t>
        </is>
      </c>
      <c r="O435" s="24" t="inlineStr">
        <is>
          <t>-0.15</t>
        </is>
      </c>
    </row>
    <row r="436" ht="15" customHeight="1">
      <c r="A436" s="27" t="n">
        <v>434</v>
      </c>
      <c r="B436" s="27" t="inlineStr">
        <is>
          <t>T. Domgjoni</t>
        </is>
      </c>
      <c r="C436" s="43" t="inlineStr">
        <is>
          <t>Insufficient data</t>
        </is>
      </c>
      <c r="D436" s="27" t="n">
        <v>7</v>
      </c>
      <c r="E436" s="27" t="n">
        <v>0</v>
      </c>
      <c r="F436" s="27" t="inlineStr">
        <is>
          <t>0.30</t>
        </is>
      </c>
      <c r="G436" s="27" t="inlineStr">
        <is>
          <t>0.0%</t>
        </is>
      </c>
      <c r="H436" s="27" t="inlineStr">
        <is>
          <t>4.3%</t>
        </is>
      </c>
      <c r="I436" s="27" t="inlineStr">
        <is>
          <t>9.4%</t>
        </is>
      </c>
      <c r="J436" s="27" t="inlineStr">
        <is>
          <t>5.0%</t>
        </is>
      </c>
      <c r="K436" s="27" t="inlineStr">
        <is>
          <t>14.9%</t>
        </is>
      </c>
      <c r="L436" s="27" t="inlineStr">
        <is>
          <t>+5.12%</t>
        </is>
      </c>
      <c r="M436" s="27" t="inlineStr">
        <is>
          <t>92.3%</t>
        </is>
      </c>
      <c r="N436" s="27" t="inlineStr">
        <is>
          <t>7.7%</t>
        </is>
      </c>
      <c r="O436" s="27" t="inlineStr">
        <is>
          <t>-0.30</t>
        </is>
      </c>
    </row>
    <row r="437" ht="15" customHeight="1">
      <c r="A437" s="24" t="n">
        <v>435</v>
      </c>
      <c r="B437" s="24" t="inlineStr">
        <is>
          <t>J. Teze</t>
        </is>
      </c>
      <c r="C437" s="44" t="inlineStr">
        <is>
          <t>Below Avg</t>
        </is>
      </c>
      <c r="D437" s="24" t="n">
        <v>39</v>
      </c>
      <c r="E437" s="24" t="n">
        <v>3</v>
      </c>
      <c r="F437" s="24" t="inlineStr">
        <is>
          <t>3.37</t>
        </is>
      </c>
      <c r="G437" s="24" t="inlineStr">
        <is>
          <t>7.7%</t>
        </is>
      </c>
      <c r="H437" s="24" t="inlineStr">
        <is>
          <t>8.6%</t>
        </is>
      </c>
      <c r="I437" s="24" t="inlineStr">
        <is>
          <t>9.4%</t>
        </is>
      </c>
      <c r="J437" s="24" t="inlineStr">
        <is>
          <t>5.5%</t>
        </is>
      </c>
      <c r="K437" s="24" t="inlineStr">
        <is>
          <t>14.1%</t>
        </is>
      </c>
      <c r="L437" s="24" t="inlineStr">
        <is>
          <t>+0.77%</t>
        </is>
      </c>
      <c r="M437" s="24" t="inlineStr">
        <is>
          <t>68.2%</t>
        </is>
      </c>
      <c r="N437" s="24" t="inlineStr">
        <is>
          <t>31.8%</t>
        </is>
      </c>
      <c r="O437" s="24" t="inlineStr">
        <is>
          <t>-0.37</t>
        </is>
      </c>
    </row>
    <row r="438" ht="15" customHeight="1">
      <c r="A438" s="27" t="n">
        <v>436</v>
      </c>
      <c r="B438" s="27" t="inlineStr">
        <is>
          <t>A. Zagré</t>
        </is>
      </c>
      <c r="C438" s="44" t="inlineStr">
        <is>
          <t>Below Avg</t>
        </is>
      </c>
      <c r="D438" s="27" t="n">
        <v>18</v>
      </c>
      <c r="E438" s="27" t="n">
        <v>1</v>
      </c>
      <c r="F438" s="27" t="inlineStr">
        <is>
          <t>0.98</t>
        </is>
      </c>
      <c r="G438" s="27" t="inlineStr">
        <is>
          <t>5.6%</t>
        </is>
      </c>
      <c r="H438" s="27" t="inlineStr">
        <is>
          <t>5.4%</t>
        </is>
      </c>
      <c r="I438" s="27" t="inlineStr">
        <is>
          <t>9.4%</t>
        </is>
      </c>
      <c r="J438" s="27" t="inlineStr">
        <is>
          <t>5.1%</t>
        </is>
      </c>
      <c r="K438" s="27" t="inlineStr">
        <is>
          <t>14.5%</t>
        </is>
      </c>
      <c r="L438" s="27" t="inlineStr">
        <is>
          <t>+3.97%</t>
        </is>
      </c>
      <c r="M438" s="27" t="inlineStr">
        <is>
          <t>82.3%</t>
        </is>
      </c>
      <c r="N438" s="27" t="inlineStr">
        <is>
          <t>17.7%</t>
        </is>
      </c>
      <c r="O438" s="27" t="inlineStr">
        <is>
          <t>+0.02</t>
        </is>
      </c>
    </row>
    <row r="439" ht="15" customHeight="1">
      <c r="A439" s="24" t="n">
        <v>437</v>
      </c>
      <c r="B439" s="24" t="inlineStr">
        <is>
          <t>D. van Kaam</t>
        </is>
      </c>
      <c r="C439" s="44" t="inlineStr">
        <is>
          <t>Below Avg</t>
        </is>
      </c>
      <c r="D439" s="24" t="n">
        <v>18</v>
      </c>
      <c r="E439" s="24" t="n">
        <v>1</v>
      </c>
      <c r="F439" s="24" t="inlineStr">
        <is>
          <t>1.46</t>
        </is>
      </c>
      <c r="G439" s="24" t="inlineStr">
        <is>
          <t>5.6%</t>
        </is>
      </c>
      <c r="H439" s="24" t="inlineStr">
        <is>
          <t>8.1%</t>
        </is>
      </c>
      <c r="I439" s="24" t="inlineStr">
        <is>
          <t>9.4%</t>
        </is>
      </c>
      <c r="J439" s="24" t="inlineStr">
        <is>
          <t>5.1%</t>
        </is>
      </c>
      <c r="K439" s="24" t="inlineStr">
        <is>
          <t>14.5%</t>
        </is>
      </c>
      <c r="L439" s="24" t="inlineStr">
        <is>
          <t>+1.30%</t>
        </is>
      </c>
      <c r="M439" s="24" t="inlineStr">
        <is>
          <t>82.3%</t>
        </is>
      </c>
      <c r="N439" s="24" t="inlineStr">
        <is>
          <t>17.7%</t>
        </is>
      </c>
      <c r="O439" s="24" t="inlineStr">
        <is>
          <t>-0.46</t>
        </is>
      </c>
    </row>
    <row r="440" ht="15" customHeight="1">
      <c r="A440" s="27" t="n">
        <v>438</v>
      </c>
      <c r="B440" s="27" t="inlineStr">
        <is>
          <t>M. Duelund</t>
        </is>
      </c>
      <c r="C440" s="44" t="inlineStr">
        <is>
          <t>Below Avg</t>
        </is>
      </c>
      <c r="D440" s="27" t="n">
        <v>18</v>
      </c>
      <c r="E440" s="27" t="n">
        <v>1</v>
      </c>
      <c r="F440" s="27" t="inlineStr">
        <is>
          <t>1.47</t>
        </is>
      </c>
      <c r="G440" s="27" t="inlineStr">
        <is>
          <t>5.6%</t>
        </is>
      </c>
      <c r="H440" s="27" t="inlineStr">
        <is>
          <t>8.2%</t>
        </is>
      </c>
      <c r="I440" s="27" t="inlineStr">
        <is>
          <t>9.4%</t>
        </is>
      </c>
      <c r="J440" s="27" t="inlineStr">
        <is>
          <t>5.1%</t>
        </is>
      </c>
      <c r="K440" s="27" t="inlineStr">
        <is>
          <t>14.5%</t>
        </is>
      </c>
      <c r="L440" s="27" t="inlineStr">
        <is>
          <t>+1.21%</t>
        </is>
      </c>
      <c r="M440" s="27" t="inlineStr">
        <is>
          <t>82.3%</t>
        </is>
      </c>
      <c r="N440" s="27" t="inlineStr">
        <is>
          <t>17.7%</t>
        </is>
      </c>
      <c r="O440" s="27" t="inlineStr">
        <is>
          <t>-0.47</t>
        </is>
      </c>
    </row>
    <row r="441" ht="15" customHeight="1">
      <c r="A441" s="24" t="n">
        <v>439</v>
      </c>
      <c r="B441" s="24" t="inlineStr">
        <is>
          <t>M. Rots</t>
        </is>
      </c>
      <c r="C441" s="44" t="inlineStr">
        <is>
          <t>Below Avg</t>
        </is>
      </c>
      <c r="D441" s="24" t="n">
        <v>18</v>
      </c>
      <c r="E441" s="24" t="n">
        <v>1</v>
      </c>
      <c r="F441" s="24" t="inlineStr">
        <is>
          <t>0.93</t>
        </is>
      </c>
      <c r="G441" s="24" t="inlineStr">
        <is>
          <t>5.6%</t>
        </is>
      </c>
      <c r="H441" s="24" t="inlineStr">
        <is>
          <t>5.2%</t>
        </is>
      </c>
      <c r="I441" s="24" t="inlineStr">
        <is>
          <t>9.4%</t>
        </is>
      </c>
      <c r="J441" s="24" t="inlineStr">
        <is>
          <t>5.1%</t>
        </is>
      </c>
      <c r="K441" s="24" t="inlineStr">
        <is>
          <t>14.5%</t>
        </is>
      </c>
      <c r="L441" s="24" t="inlineStr">
        <is>
          <t>+4.22%</t>
        </is>
      </c>
      <c r="M441" s="24" t="inlineStr">
        <is>
          <t>82.3%</t>
        </is>
      </c>
      <c r="N441" s="24" t="inlineStr">
        <is>
          <t>17.7%</t>
        </is>
      </c>
      <c r="O441" s="24" t="inlineStr">
        <is>
          <t>+0.07</t>
        </is>
      </c>
    </row>
    <row r="442" ht="15" customHeight="1">
      <c r="A442" s="27" t="n">
        <v>440</v>
      </c>
      <c r="B442" s="27" t="inlineStr">
        <is>
          <t>J. Henderson</t>
        </is>
      </c>
      <c r="C442" s="44" t="inlineStr">
        <is>
          <t>Below Avg</t>
        </is>
      </c>
      <c r="D442" s="27" t="n">
        <v>18</v>
      </c>
      <c r="E442" s="27" t="n">
        <v>1</v>
      </c>
      <c r="F442" s="27" t="inlineStr">
        <is>
          <t>0.75</t>
        </is>
      </c>
      <c r="G442" s="27" t="inlineStr">
        <is>
          <t>5.6%</t>
        </is>
      </c>
      <c r="H442" s="27" t="inlineStr">
        <is>
          <t>4.2%</t>
        </is>
      </c>
      <c r="I442" s="27" t="inlineStr">
        <is>
          <t>9.4%</t>
        </is>
      </c>
      <c r="J442" s="27" t="inlineStr">
        <is>
          <t>5.1%</t>
        </is>
      </c>
      <c r="K442" s="27" t="inlineStr">
        <is>
          <t>14.5%</t>
        </is>
      </c>
      <c r="L442" s="27" t="inlineStr">
        <is>
          <t>+5.21%</t>
        </is>
      </c>
      <c r="M442" s="27" t="inlineStr">
        <is>
          <t>82.3%</t>
        </is>
      </c>
      <c r="N442" s="27" t="inlineStr">
        <is>
          <t>17.7%</t>
        </is>
      </c>
      <c r="O442" s="27" t="inlineStr">
        <is>
          <t>+0.25</t>
        </is>
      </c>
    </row>
    <row r="443" ht="15" customHeight="1">
      <c r="A443" s="24" t="n">
        <v>441</v>
      </c>
      <c r="B443" s="24" t="inlineStr">
        <is>
          <t>J. Vlak</t>
        </is>
      </c>
      <c r="C443" s="44" t="inlineStr">
        <is>
          <t>Below Avg</t>
        </is>
      </c>
      <c r="D443" s="24" t="n">
        <v>18</v>
      </c>
      <c r="E443" s="24" t="n">
        <v>1</v>
      </c>
      <c r="F443" s="24" t="inlineStr">
        <is>
          <t>1.36</t>
        </is>
      </c>
      <c r="G443" s="24" t="inlineStr">
        <is>
          <t>5.6%</t>
        </is>
      </c>
      <c r="H443" s="24" t="inlineStr">
        <is>
          <t>7.5%</t>
        </is>
      </c>
      <c r="I443" s="24" t="inlineStr">
        <is>
          <t>9.4%</t>
        </is>
      </c>
      <c r="J443" s="24" t="inlineStr">
        <is>
          <t>5.1%</t>
        </is>
      </c>
      <c r="K443" s="24" t="inlineStr">
        <is>
          <t>14.5%</t>
        </is>
      </c>
      <c r="L443" s="24" t="inlineStr">
        <is>
          <t>+1.86%</t>
        </is>
      </c>
      <c r="M443" s="24" t="inlineStr">
        <is>
          <t>82.3%</t>
        </is>
      </c>
      <c r="N443" s="24" t="inlineStr">
        <is>
          <t>17.7%</t>
        </is>
      </c>
      <c r="O443" s="24" t="inlineStr">
        <is>
          <t>-0.36</t>
        </is>
      </c>
    </row>
    <row r="444" ht="15" customHeight="1">
      <c r="A444" s="27" t="n">
        <v>442</v>
      </c>
      <c r="B444" s="27" t="inlineStr">
        <is>
          <t>M. van der Hoorn</t>
        </is>
      </c>
      <c r="C444" s="44" t="inlineStr">
        <is>
          <t>Below Avg</t>
        </is>
      </c>
      <c r="D444" s="27" t="n">
        <v>61</v>
      </c>
      <c r="E444" s="27" t="n">
        <v>5</v>
      </c>
      <c r="F444" s="27" t="inlineStr">
        <is>
          <t>5.36</t>
        </is>
      </c>
      <c r="G444" s="27" t="inlineStr">
        <is>
          <t>8.2%</t>
        </is>
      </c>
      <c r="H444" s="27" t="inlineStr">
        <is>
          <t>8.8%</t>
        </is>
      </c>
      <c r="I444" s="27" t="inlineStr">
        <is>
          <t>9.4%</t>
        </is>
      </c>
      <c r="J444" s="27" t="inlineStr">
        <is>
          <t>5.7%</t>
        </is>
      </c>
      <c r="K444" s="27" t="inlineStr">
        <is>
          <t>13.6%</t>
        </is>
      </c>
      <c r="L444" s="27" t="inlineStr">
        <is>
          <t>+0.58%</t>
        </is>
      </c>
      <c r="M444" s="27" t="inlineStr">
        <is>
          <t>57.8%</t>
        </is>
      </c>
      <c r="N444" s="27" t="inlineStr">
        <is>
          <t>42.2%</t>
        </is>
      </c>
      <c r="O444" s="27" t="inlineStr">
        <is>
          <t>-0.36</t>
        </is>
      </c>
    </row>
    <row r="445" ht="15" customHeight="1">
      <c r="A445" s="24" t="n">
        <v>443</v>
      </c>
      <c r="B445" s="24" t="inlineStr">
        <is>
          <t>J. Timber</t>
        </is>
      </c>
      <c r="C445" s="44" t="inlineStr">
        <is>
          <t>Below Avg</t>
        </is>
      </c>
      <c r="D445" s="24" t="n">
        <v>29</v>
      </c>
      <c r="E445" s="24" t="n">
        <v>2</v>
      </c>
      <c r="F445" s="24" t="inlineStr">
        <is>
          <t>4.65</t>
        </is>
      </c>
      <c r="G445" s="24" t="inlineStr">
        <is>
          <t>6.9%</t>
        </is>
      </c>
      <c r="H445" s="24" t="inlineStr">
        <is>
          <t>16.0%</t>
        </is>
      </c>
      <c r="I445" s="24" t="inlineStr">
        <is>
          <t>9.4%</t>
        </is>
      </c>
      <c r="J445" s="24" t="inlineStr">
        <is>
          <t>5.3%</t>
        </is>
      </c>
      <c r="K445" s="24" t="inlineStr">
        <is>
          <t>14.2%</t>
        </is>
      </c>
      <c r="L445" s="24" t="inlineStr">
        <is>
          <t>-6.68%</t>
        </is>
      </c>
      <c r="M445" s="24" t="inlineStr">
        <is>
          <t>74.2%</t>
        </is>
      </c>
      <c r="N445" s="24" t="inlineStr">
        <is>
          <t>25.8%</t>
        </is>
      </c>
      <c r="O445" s="24" t="inlineStr">
        <is>
          <t>-2.65</t>
        </is>
      </c>
    </row>
    <row r="446" ht="15" customHeight="1">
      <c r="A446" s="27" t="n">
        <v>444</v>
      </c>
      <c r="B446" s="27" t="inlineStr">
        <is>
          <t>T. Lam</t>
        </is>
      </c>
      <c r="C446" s="44" t="inlineStr">
        <is>
          <t>Below Avg</t>
        </is>
      </c>
      <c r="D446" s="27" t="n">
        <v>29</v>
      </c>
      <c r="E446" s="27" t="n">
        <v>2</v>
      </c>
      <c r="F446" s="27" t="inlineStr">
        <is>
          <t>1.45</t>
        </is>
      </c>
      <c r="G446" s="27" t="inlineStr">
        <is>
          <t>6.9%</t>
        </is>
      </c>
      <c r="H446" s="27" t="inlineStr">
        <is>
          <t>5.0%</t>
        </is>
      </c>
      <c r="I446" s="27" t="inlineStr">
        <is>
          <t>9.4%</t>
        </is>
      </c>
      <c r="J446" s="27" t="inlineStr">
        <is>
          <t>5.3%</t>
        </is>
      </c>
      <c r="K446" s="27" t="inlineStr">
        <is>
          <t>14.2%</t>
        </is>
      </c>
      <c r="L446" s="27" t="inlineStr">
        <is>
          <t>+4.35%</t>
        </is>
      </c>
      <c r="M446" s="27" t="inlineStr">
        <is>
          <t>74.2%</t>
        </is>
      </c>
      <c r="N446" s="27" t="inlineStr">
        <is>
          <t>25.8%</t>
        </is>
      </c>
      <c r="O446" s="27" t="inlineStr">
        <is>
          <t>+0.55</t>
        </is>
      </c>
    </row>
    <row r="447" ht="15" customHeight="1">
      <c r="A447" s="24" t="n">
        <v>445</v>
      </c>
      <c r="B447" s="24" t="inlineStr">
        <is>
          <t>A. Douiri</t>
        </is>
      </c>
      <c r="C447" s="43" t="inlineStr">
        <is>
          <t>Insufficient data</t>
        </is>
      </c>
      <c r="D447" s="24" t="n">
        <v>8</v>
      </c>
      <c r="E447" s="24" t="n">
        <v>0</v>
      </c>
      <c r="F447" s="24" t="inlineStr">
        <is>
          <t>0.44</t>
        </is>
      </c>
      <c r="G447" s="24" t="inlineStr">
        <is>
          <t>0.0%</t>
        </is>
      </c>
      <c r="H447" s="24" t="inlineStr">
        <is>
          <t>5.5%</t>
        </is>
      </c>
      <c r="I447" s="24" t="inlineStr">
        <is>
          <t>9.3%</t>
        </is>
      </c>
      <c r="J447" s="24" t="inlineStr">
        <is>
          <t>4.9%</t>
        </is>
      </c>
      <c r="K447" s="24" t="inlineStr">
        <is>
          <t>14.8%</t>
        </is>
      </c>
      <c r="L447" s="24" t="inlineStr">
        <is>
          <t>+3.86%</t>
        </is>
      </c>
      <c r="M447" s="24" t="inlineStr">
        <is>
          <t>91.3%</t>
        </is>
      </c>
      <c r="N447" s="24" t="inlineStr">
        <is>
          <t>8.7%</t>
        </is>
      </c>
      <c r="O447" s="24" t="inlineStr">
        <is>
          <t>-0.44</t>
        </is>
      </c>
    </row>
    <row r="448" ht="15" customHeight="1">
      <c r="A448" s="27" t="n">
        <v>446</v>
      </c>
      <c r="B448" s="27" t="inlineStr">
        <is>
          <t>C. Nadje</t>
        </is>
      </c>
      <c r="C448" s="43" t="inlineStr">
        <is>
          <t>Insufficient data</t>
        </is>
      </c>
      <c r="D448" s="27" t="n">
        <v>8</v>
      </c>
      <c r="E448" s="27" t="n">
        <v>0</v>
      </c>
      <c r="F448" s="27" t="inlineStr">
        <is>
          <t>0.59</t>
        </is>
      </c>
      <c r="G448" s="27" t="inlineStr">
        <is>
          <t>0.0%</t>
        </is>
      </c>
      <c r="H448" s="27" t="inlineStr">
        <is>
          <t>7.4%</t>
        </is>
      </c>
      <c r="I448" s="27" t="inlineStr">
        <is>
          <t>9.3%</t>
        </is>
      </c>
      <c r="J448" s="27" t="inlineStr">
        <is>
          <t>4.9%</t>
        </is>
      </c>
      <c r="K448" s="27" t="inlineStr">
        <is>
          <t>14.8%</t>
        </is>
      </c>
      <c r="L448" s="27" t="inlineStr">
        <is>
          <t>+1.94%</t>
        </is>
      </c>
      <c r="M448" s="27" t="inlineStr">
        <is>
          <t>91.3%</t>
        </is>
      </c>
      <c r="N448" s="27" t="inlineStr">
        <is>
          <t>8.7%</t>
        </is>
      </c>
      <c r="O448" s="27" t="inlineStr">
        <is>
          <t>-0.59</t>
        </is>
      </c>
    </row>
    <row r="449" ht="15" customHeight="1">
      <c r="A449" s="24" t="n">
        <v>447</v>
      </c>
      <c r="B449" s="24" t="inlineStr">
        <is>
          <t>Y. Ayoub</t>
        </is>
      </c>
      <c r="C449" s="43" t="inlineStr">
        <is>
          <t>Insufficient data</t>
        </is>
      </c>
      <c r="D449" s="24" t="n">
        <v>8</v>
      </c>
      <c r="E449" s="24" t="n">
        <v>0</v>
      </c>
      <c r="F449" s="24" t="inlineStr">
        <is>
          <t>0.21</t>
        </is>
      </c>
      <c r="G449" s="24" t="inlineStr">
        <is>
          <t>0.0%</t>
        </is>
      </c>
      <c r="H449" s="24" t="inlineStr">
        <is>
          <t>2.7%</t>
        </is>
      </c>
      <c r="I449" s="24" t="inlineStr">
        <is>
          <t>9.3%</t>
        </is>
      </c>
      <c r="J449" s="24" t="inlineStr">
        <is>
          <t>4.9%</t>
        </is>
      </c>
      <c r="K449" s="24" t="inlineStr">
        <is>
          <t>14.8%</t>
        </is>
      </c>
      <c r="L449" s="24" t="inlineStr">
        <is>
          <t>+6.66%</t>
        </is>
      </c>
      <c r="M449" s="24" t="inlineStr">
        <is>
          <t>91.3%</t>
        </is>
      </c>
      <c r="N449" s="24" t="inlineStr">
        <is>
          <t>8.7%</t>
        </is>
      </c>
      <c r="O449" s="24" t="inlineStr">
        <is>
          <t>-0.21</t>
        </is>
      </c>
    </row>
    <row r="450" ht="15" customHeight="1">
      <c r="A450" s="27" t="n">
        <v>448</v>
      </c>
      <c r="B450" s="27" t="inlineStr">
        <is>
          <t>T. van den Belt</t>
        </is>
      </c>
      <c r="C450" s="43" t="inlineStr">
        <is>
          <t>Insufficient data</t>
        </is>
      </c>
      <c r="D450" s="27" t="n">
        <v>8</v>
      </c>
      <c r="E450" s="27" t="n">
        <v>0</v>
      </c>
      <c r="F450" s="27" t="inlineStr">
        <is>
          <t>1.26</t>
        </is>
      </c>
      <c r="G450" s="27" t="inlineStr">
        <is>
          <t>0.0%</t>
        </is>
      </c>
      <c r="H450" s="27" t="inlineStr">
        <is>
          <t>15.7%</t>
        </is>
      </c>
      <c r="I450" s="27" t="inlineStr">
        <is>
          <t>9.3%</t>
        </is>
      </c>
      <c r="J450" s="27" t="inlineStr">
        <is>
          <t>4.9%</t>
        </is>
      </c>
      <c r="K450" s="27" t="inlineStr">
        <is>
          <t>14.8%</t>
        </is>
      </c>
      <c r="L450" s="27" t="inlineStr">
        <is>
          <t>-6.38%</t>
        </is>
      </c>
      <c r="M450" s="27" t="inlineStr">
        <is>
          <t>91.3%</t>
        </is>
      </c>
      <c r="N450" s="27" t="inlineStr">
        <is>
          <t>8.7%</t>
        </is>
      </c>
      <c r="O450" s="27" t="inlineStr">
        <is>
          <t>-1.26</t>
        </is>
      </c>
    </row>
    <row r="451" ht="15" customHeight="1">
      <c r="A451" s="24" t="n">
        <v>449</v>
      </c>
      <c r="B451" s="24" t="inlineStr">
        <is>
          <t>M. Pedersen</t>
        </is>
      </c>
      <c r="C451" s="44" t="inlineStr">
        <is>
          <t>Below Avg</t>
        </is>
      </c>
      <c r="D451" s="24" t="n">
        <v>19</v>
      </c>
      <c r="E451" s="24" t="n">
        <v>1</v>
      </c>
      <c r="F451" s="24" t="inlineStr">
        <is>
          <t>1.84</t>
        </is>
      </c>
      <c r="G451" s="24" t="inlineStr">
        <is>
          <t>5.3%</t>
        </is>
      </c>
      <c r="H451" s="24" t="inlineStr">
        <is>
          <t>9.7%</t>
        </is>
      </c>
      <c r="I451" s="24" t="inlineStr">
        <is>
          <t>9.3%</t>
        </is>
      </c>
      <c r="J451" s="24" t="inlineStr">
        <is>
          <t>5.1%</t>
        </is>
      </c>
      <c r="K451" s="24" t="inlineStr">
        <is>
          <t>14.4%</t>
        </is>
      </c>
      <c r="L451" s="24" t="inlineStr">
        <is>
          <t>-0.37%</t>
        </is>
      </c>
      <c r="M451" s="24" t="inlineStr">
        <is>
          <t>81.5%</t>
        </is>
      </c>
      <c r="N451" s="24" t="inlineStr">
        <is>
          <t>18.5%</t>
        </is>
      </c>
      <c r="O451" s="24" t="inlineStr">
        <is>
          <t>-0.84</t>
        </is>
      </c>
    </row>
    <row r="452" ht="15" customHeight="1">
      <c r="A452" s="27" t="n">
        <v>450</v>
      </c>
      <c r="B452" s="27" t="inlineStr">
        <is>
          <t>J. Bokila</t>
        </is>
      </c>
      <c r="C452" s="44" t="inlineStr">
        <is>
          <t>Below Avg</t>
        </is>
      </c>
      <c r="D452" s="27" t="n">
        <v>30</v>
      </c>
      <c r="E452" s="27" t="n">
        <v>2</v>
      </c>
      <c r="F452" s="27" t="inlineStr">
        <is>
          <t>2.43</t>
        </is>
      </c>
      <c r="G452" s="27" t="inlineStr">
        <is>
          <t>6.7%</t>
        </is>
      </c>
      <c r="H452" s="27" t="inlineStr">
        <is>
          <t>8.1%</t>
        </is>
      </c>
      <c r="I452" s="27" t="inlineStr">
        <is>
          <t>9.3%</t>
        </is>
      </c>
      <c r="J452" s="27" t="inlineStr">
        <is>
          <t>5.3%</t>
        </is>
      </c>
      <c r="K452" s="27" t="inlineStr">
        <is>
          <t>14.1%</t>
        </is>
      </c>
      <c r="L452" s="27" t="inlineStr">
        <is>
          <t>+1.18%</t>
        </is>
      </c>
      <c r="M452" s="27" t="inlineStr">
        <is>
          <t>73.6%</t>
        </is>
      </c>
      <c r="N452" s="27" t="inlineStr">
        <is>
          <t>26.4%</t>
        </is>
      </c>
      <c r="O452" s="27" t="inlineStr">
        <is>
          <t>-0.43</t>
        </is>
      </c>
    </row>
    <row r="453" ht="15" customHeight="1">
      <c r="A453" s="24" t="n">
        <v>451</v>
      </c>
      <c r="B453" s="24" t="inlineStr">
        <is>
          <t>Laros Duarte</t>
        </is>
      </c>
      <c r="C453" s="44" t="inlineStr">
        <is>
          <t>Below Avg</t>
        </is>
      </c>
      <c r="D453" s="24" t="n">
        <v>30</v>
      </c>
      <c r="E453" s="24" t="n">
        <v>2</v>
      </c>
      <c r="F453" s="24" t="inlineStr">
        <is>
          <t>0.82</t>
        </is>
      </c>
      <c r="G453" s="24" t="inlineStr">
        <is>
          <t>6.7%</t>
        </is>
      </c>
      <c r="H453" s="24" t="inlineStr">
        <is>
          <t>2.7%</t>
        </is>
      </c>
      <c r="I453" s="24" t="inlineStr">
        <is>
          <t>9.3%</t>
        </is>
      </c>
      <c r="J453" s="24" t="inlineStr">
        <is>
          <t>5.3%</t>
        </is>
      </c>
      <c r="K453" s="24" t="inlineStr">
        <is>
          <t>14.1%</t>
        </is>
      </c>
      <c r="L453" s="24" t="inlineStr">
        <is>
          <t>+6.54%</t>
        </is>
      </c>
      <c r="M453" s="24" t="inlineStr">
        <is>
          <t>73.6%</t>
        </is>
      </c>
      <c r="N453" s="24" t="inlineStr">
        <is>
          <t>26.4%</t>
        </is>
      </c>
      <c r="O453" s="24" t="inlineStr">
        <is>
          <t>+1.18</t>
        </is>
      </c>
    </row>
    <row r="454" ht="15" customHeight="1">
      <c r="A454" s="27" t="n">
        <v>452</v>
      </c>
      <c r="B454" s="27" t="inlineStr">
        <is>
          <t>H. Akujobi</t>
        </is>
      </c>
      <c r="C454" s="44" t="inlineStr">
        <is>
          <t>Below Avg</t>
        </is>
      </c>
      <c r="D454" s="27" t="n">
        <v>30</v>
      </c>
      <c r="E454" s="27" t="n">
        <v>2</v>
      </c>
      <c r="F454" s="27" t="inlineStr">
        <is>
          <t>3.20</t>
        </is>
      </c>
      <c r="G454" s="27" t="inlineStr">
        <is>
          <t>6.7%</t>
        </is>
      </c>
      <c r="H454" s="27" t="inlineStr">
        <is>
          <t>10.7%</t>
        </is>
      </c>
      <c r="I454" s="27" t="inlineStr">
        <is>
          <t>9.3%</t>
        </is>
      </c>
      <c r="J454" s="27" t="inlineStr">
        <is>
          <t>5.3%</t>
        </is>
      </c>
      <c r="K454" s="27" t="inlineStr">
        <is>
          <t>14.1%</t>
        </is>
      </c>
      <c r="L454" s="27" t="inlineStr">
        <is>
          <t>-1.40%</t>
        </is>
      </c>
      <c r="M454" s="27" t="inlineStr">
        <is>
          <t>73.6%</t>
        </is>
      </c>
      <c r="N454" s="27" t="inlineStr">
        <is>
          <t>26.4%</t>
        </is>
      </c>
      <c r="O454" s="27" t="inlineStr">
        <is>
          <t>-1.20</t>
        </is>
      </c>
    </row>
    <row r="455" ht="15" customHeight="1">
      <c r="A455" s="24" t="n">
        <v>453</v>
      </c>
      <c r="B455" s="24" t="inlineStr">
        <is>
          <t>C. Nunnely</t>
        </is>
      </c>
      <c r="C455" s="44" t="inlineStr">
        <is>
          <t>Below Avg</t>
        </is>
      </c>
      <c r="D455" s="24" t="n">
        <v>41</v>
      </c>
      <c r="E455" s="24" t="n">
        <v>3</v>
      </c>
      <c r="F455" s="24" t="inlineStr">
        <is>
          <t>4.20</t>
        </is>
      </c>
      <c r="G455" s="24" t="inlineStr">
        <is>
          <t>7.3%</t>
        </is>
      </c>
      <c r="H455" s="24" t="inlineStr">
        <is>
          <t>10.2%</t>
        </is>
      </c>
      <c r="I455" s="24" t="inlineStr">
        <is>
          <t>9.3%</t>
        </is>
      </c>
      <c r="J455" s="24" t="inlineStr">
        <is>
          <t>5.4%</t>
        </is>
      </c>
      <c r="K455" s="24" t="inlineStr">
        <is>
          <t>13.9%</t>
        </is>
      </c>
      <c r="L455" s="24" t="inlineStr">
        <is>
          <t>-0.98%</t>
        </is>
      </c>
      <c r="M455" s="24" t="inlineStr">
        <is>
          <t>67.1%</t>
        </is>
      </c>
      <c r="N455" s="24" t="inlineStr">
        <is>
          <t>32.9%</t>
        </is>
      </c>
      <c r="O455" s="24" t="inlineStr">
        <is>
          <t>-1.20</t>
        </is>
      </c>
    </row>
    <row r="456" ht="15" customHeight="1">
      <c r="A456" s="27" t="n">
        <v>454</v>
      </c>
      <c r="B456" s="27" t="inlineStr">
        <is>
          <t>D. Blind</t>
        </is>
      </c>
      <c r="C456" s="43" t="inlineStr">
        <is>
          <t>Insufficient data</t>
        </is>
      </c>
      <c r="D456" s="27" t="n">
        <v>9</v>
      </c>
      <c r="E456" s="27" t="n">
        <v>0</v>
      </c>
      <c r="F456" s="27" t="inlineStr">
        <is>
          <t>1.09</t>
        </is>
      </c>
      <c r="G456" s="27" t="inlineStr">
        <is>
          <t>0.0%</t>
        </is>
      </c>
      <c r="H456" s="27" t="inlineStr">
        <is>
          <t>12.1%</t>
        </is>
      </c>
      <c r="I456" s="27" t="inlineStr">
        <is>
          <t>9.2%</t>
        </is>
      </c>
      <c r="J456" s="27" t="inlineStr">
        <is>
          <t>4.8%</t>
        </is>
      </c>
      <c r="K456" s="27" t="inlineStr">
        <is>
          <t>14.6%</t>
        </is>
      </c>
      <c r="L456" s="27" t="inlineStr">
        <is>
          <t>-2.89%</t>
        </is>
      </c>
      <c r="M456" s="27" t="inlineStr">
        <is>
          <t>90.3%</t>
        </is>
      </c>
      <c r="N456" s="27" t="inlineStr">
        <is>
          <t>9.7%</t>
        </is>
      </c>
      <c r="O456" s="27" t="inlineStr">
        <is>
          <t>-1.09</t>
        </is>
      </c>
    </row>
    <row r="457" ht="15" customHeight="1">
      <c r="A457" s="24" t="n">
        <v>455</v>
      </c>
      <c r="B457" s="24" t="inlineStr">
        <is>
          <t>J. Banel</t>
        </is>
      </c>
      <c r="C457" s="43" t="inlineStr">
        <is>
          <t>Insufficient data</t>
        </is>
      </c>
      <c r="D457" s="24" t="n">
        <v>9</v>
      </c>
      <c r="E457" s="24" t="n">
        <v>0</v>
      </c>
      <c r="F457" s="24" t="inlineStr">
        <is>
          <t>0.96</t>
        </is>
      </c>
      <c r="G457" s="24" t="inlineStr">
        <is>
          <t>0.0%</t>
        </is>
      </c>
      <c r="H457" s="24" t="inlineStr">
        <is>
          <t>10.7%</t>
        </is>
      </c>
      <c r="I457" s="24" t="inlineStr">
        <is>
          <t>9.2%</t>
        </is>
      </c>
      <c r="J457" s="24" t="inlineStr">
        <is>
          <t>4.8%</t>
        </is>
      </c>
      <c r="K457" s="24" t="inlineStr">
        <is>
          <t>14.6%</t>
        </is>
      </c>
      <c r="L457" s="24" t="inlineStr">
        <is>
          <t>-1.48%</t>
        </is>
      </c>
      <c r="M457" s="24" t="inlineStr">
        <is>
          <t>90.3%</t>
        </is>
      </c>
      <c r="N457" s="24" t="inlineStr">
        <is>
          <t>9.7%</t>
        </is>
      </c>
      <c r="O457" s="24" t="inlineStr">
        <is>
          <t>-0.96</t>
        </is>
      </c>
    </row>
    <row r="458" ht="15" customHeight="1">
      <c r="A458" s="27" t="n">
        <v>456</v>
      </c>
      <c r="B458" s="27" t="inlineStr">
        <is>
          <t>S. Mannsverk</t>
        </is>
      </c>
      <c r="C458" s="43" t="inlineStr">
        <is>
          <t>Insufficient data</t>
        </is>
      </c>
      <c r="D458" s="27" t="n">
        <v>9</v>
      </c>
      <c r="E458" s="27" t="n">
        <v>0</v>
      </c>
      <c r="F458" s="27" t="inlineStr">
        <is>
          <t>0.36</t>
        </is>
      </c>
      <c r="G458" s="27" t="inlineStr">
        <is>
          <t>0.0%</t>
        </is>
      </c>
      <c r="H458" s="27" t="inlineStr">
        <is>
          <t>4.0%</t>
        </is>
      </c>
      <c r="I458" s="27" t="inlineStr">
        <is>
          <t>9.2%</t>
        </is>
      </c>
      <c r="J458" s="27" t="inlineStr">
        <is>
          <t>4.8%</t>
        </is>
      </c>
      <c r="K458" s="27" t="inlineStr">
        <is>
          <t>14.6%</t>
        </is>
      </c>
      <c r="L458" s="27" t="inlineStr">
        <is>
          <t>+5.22%</t>
        </is>
      </c>
      <c r="M458" s="27" t="inlineStr">
        <is>
          <t>90.3%</t>
        </is>
      </c>
      <c r="N458" s="27" t="inlineStr">
        <is>
          <t>9.7%</t>
        </is>
      </c>
      <c r="O458" s="27" t="inlineStr">
        <is>
          <t>-0.36</t>
        </is>
      </c>
    </row>
    <row r="459" ht="15" customHeight="1">
      <c r="A459" s="24" t="n">
        <v>457</v>
      </c>
      <c r="B459" s="24" t="inlineStr">
        <is>
          <t>S. Bastien</t>
        </is>
      </c>
      <c r="C459" s="43" t="inlineStr">
        <is>
          <t>Insufficient data</t>
        </is>
      </c>
      <c r="D459" s="24" t="n">
        <v>9</v>
      </c>
      <c r="E459" s="24" t="n">
        <v>0</v>
      </c>
      <c r="F459" s="24" t="inlineStr">
        <is>
          <t>0.16</t>
        </is>
      </c>
      <c r="G459" s="24" t="inlineStr">
        <is>
          <t>0.0%</t>
        </is>
      </c>
      <c r="H459" s="24" t="inlineStr">
        <is>
          <t>1.8%</t>
        </is>
      </c>
      <c r="I459" s="24" t="inlineStr">
        <is>
          <t>9.2%</t>
        </is>
      </c>
      <c r="J459" s="24" t="inlineStr">
        <is>
          <t>4.8%</t>
        </is>
      </c>
      <c r="K459" s="24" t="inlineStr">
        <is>
          <t>14.6%</t>
        </is>
      </c>
      <c r="L459" s="24" t="inlineStr">
        <is>
          <t>+7.42%</t>
        </is>
      </c>
      <c r="M459" s="24" t="inlineStr">
        <is>
          <t>90.3%</t>
        </is>
      </c>
      <c r="N459" s="24" t="inlineStr">
        <is>
          <t>9.7%</t>
        </is>
      </c>
      <c r="O459" s="24" t="inlineStr">
        <is>
          <t>-0.16</t>
        </is>
      </c>
    </row>
    <row r="460" ht="15" customHeight="1">
      <c r="A460" s="27" t="n">
        <v>458</v>
      </c>
      <c r="B460" s="27" t="inlineStr">
        <is>
          <t>I. Määttä</t>
        </is>
      </c>
      <c r="C460" s="43" t="inlineStr">
        <is>
          <t>Insufficient data</t>
        </is>
      </c>
      <c r="D460" s="27" t="n">
        <v>9</v>
      </c>
      <c r="E460" s="27" t="n">
        <v>0</v>
      </c>
      <c r="F460" s="27" t="inlineStr">
        <is>
          <t>0.50</t>
        </is>
      </c>
      <c r="G460" s="27" t="inlineStr">
        <is>
          <t>0.0%</t>
        </is>
      </c>
      <c r="H460" s="27" t="inlineStr">
        <is>
          <t>5.6%</t>
        </is>
      </c>
      <c r="I460" s="27" t="inlineStr">
        <is>
          <t>9.2%</t>
        </is>
      </c>
      <c r="J460" s="27" t="inlineStr">
        <is>
          <t>4.8%</t>
        </is>
      </c>
      <c r="K460" s="27" t="inlineStr">
        <is>
          <t>14.6%</t>
        </is>
      </c>
      <c r="L460" s="27" t="inlineStr">
        <is>
          <t>+3.64%</t>
        </is>
      </c>
      <c r="M460" s="27" t="inlineStr">
        <is>
          <t>90.3%</t>
        </is>
      </c>
      <c r="N460" s="27" t="inlineStr">
        <is>
          <t>9.7%</t>
        </is>
      </c>
      <c r="O460" s="27" t="inlineStr">
        <is>
          <t>-0.50</t>
        </is>
      </c>
    </row>
    <row r="461" ht="15" customHeight="1">
      <c r="A461" s="24" t="n">
        <v>459</v>
      </c>
      <c r="B461" s="24" t="inlineStr">
        <is>
          <t>T. Boere</t>
        </is>
      </c>
      <c r="C461" s="43" t="inlineStr">
        <is>
          <t>Insufficient data</t>
        </is>
      </c>
      <c r="D461" s="24" t="n">
        <v>9</v>
      </c>
      <c r="E461" s="24" t="n">
        <v>0</v>
      </c>
      <c r="F461" s="24" t="inlineStr">
        <is>
          <t>0.91</t>
        </is>
      </c>
      <c r="G461" s="24" t="inlineStr">
        <is>
          <t>0.0%</t>
        </is>
      </c>
      <c r="H461" s="24" t="inlineStr">
        <is>
          <t>10.1%</t>
        </is>
      </c>
      <c r="I461" s="24" t="inlineStr">
        <is>
          <t>9.2%</t>
        </is>
      </c>
      <c r="J461" s="24" t="inlineStr">
        <is>
          <t>4.8%</t>
        </is>
      </c>
      <c r="K461" s="24" t="inlineStr">
        <is>
          <t>14.6%</t>
        </is>
      </c>
      <c r="L461" s="24" t="inlineStr">
        <is>
          <t>-0.87%</t>
        </is>
      </c>
      <c r="M461" s="24" t="inlineStr">
        <is>
          <t>90.3%</t>
        </is>
      </c>
      <c r="N461" s="24" t="inlineStr">
        <is>
          <t>9.7%</t>
        </is>
      </c>
      <c r="O461" s="24" t="inlineStr">
        <is>
          <t>-0.91</t>
        </is>
      </c>
    </row>
    <row r="462" ht="15" customHeight="1">
      <c r="A462" s="27" t="n">
        <v>460</v>
      </c>
      <c r="B462" s="27" t="inlineStr">
        <is>
          <t>A. Kaplan</t>
        </is>
      </c>
      <c r="C462" s="43" t="inlineStr">
        <is>
          <t>Insufficient data</t>
        </is>
      </c>
      <c r="D462" s="27" t="n">
        <v>9</v>
      </c>
      <c r="E462" s="27" t="n">
        <v>0</v>
      </c>
      <c r="F462" s="27" t="inlineStr">
        <is>
          <t>0.29</t>
        </is>
      </c>
      <c r="G462" s="27" t="inlineStr">
        <is>
          <t>0.0%</t>
        </is>
      </c>
      <c r="H462" s="27" t="inlineStr">
        <is>
          <t>3.2%</t>
        </is>
      </c>
      <c r="I462" s="27" t="inlineStr">
        <is>
          <t>9.2%</t>
        </is>
      </c>
      <c r="J462" s="27" t="inlineStr">
        <is>
          <t>4.8%</t>
        </is>
      </c>
      <c r="K462" s="27" t="inlineStr">
        <is>
          <t>14.6%</t>
        </is>
      </c>
      <c r="L462" s="27" t="inlineStr">
        <is>
          <t>+6.05%</t>
        </is>
      </c>
      <c r="M462" s="27" t="inlineStr">
        <is>
          <t>90.3%</t>
        </is>
      </c>
      <c r="N462" s="27" t="inlineStr">
        <is>
          <t>9.7%</t>
        </is>
      </c>
      <c r="O462" s="27" t="inlineStr">
        <is>
          <t>-0.29</t>
        </is>
      </c>
    </row>
    <row r="463" ht="15" customHeight="1">
      <c r="A463" s="24" t="n">
        <v>461</v>
      </c>
      <c r="B463" s="24" t="inlineStr">
        <is>
          <t>K. Veendorp</t>
        </is>
      </c>
      <c r="C463" s="43" t="inlineStr">
        <is>
          <t>Insufficient data</t>
        </is>
      </c>
      <c r="D463" s="24" t="n">
        <v>9</v>
      </c>
      <c r="E463" s="24" t="n">
        <v>0</v>
      </c>
      <c r="F463" s="24" t="inlineStr">
        <is>
          <t>0.30</t>
        </is>
      </c>
      <c r="G463" s="24" t="inlineStr">
        <is>
          <t>0.0%</t>
        </is>
      </c>
      <c r="H463" s="24" t="inlineStr">
        <is>
          <t>3.4%</t>
        </is>
      </c>
      <c r="I463" s="24" t="inlineStr">
        <is>
          <t>9.2%</t>
        </is>
      </c>
      <c r="J463" s="24" t="inlineStr">
        <is>
          <t>4.8%</t>
        </is>
      </c>
      <c r="K463" s="24" t="inlineStr">
        <is>
          <t>14.6%</t>
        </is>
      </c>
      <c r="L463" s="24" t="inlineStr">
        <is>
          <t>+5.84%</t>
        </is>
      </c>
      <c r="M463" s="24" t="inlineStr">
        <is>
          <t>90.3%</t>
        </is>
      </c>
      <c r="N463" s="24" t="inlineStr">
        <is>
          <t>9.7%</t>
        </is>
      </c>
      <c r="O463" s="24" t="inlineStr">
        <is>
          <t>-0.30</t>
        </is>
      </c>
    </row>
    <row r="464" ht="15" customHeight="1">
      <c r="A464" s="27" t="n">
        <v>462</v>
      </c>
      <c r="B464" s="27" t="inlineStr">
        <is>
          <t>K. Bistrović</t>
        </is>
      </c>
      <c r="C464" s="44" t="inlineStr">
        <is>
          <t>Below Avg</t>
        </is>
      </c>
      <c r="D464" s="27" t="n">
        <v>20</v>
      </c>
      <c r="E464" s="27" t="n">
        <v>1</v>
      </c>
      <c r="F464" s="27" t="inlineStr">
        <is>
          <t>1.56</t>
        </is>
      </c>
      <c r="G464" s="27" t="inlineStr">
        <is>
          <t>5.0%</t>
        </is>
      </c>
      <c r="H464" s="27" t="inlineStr">
        <is>
          <t>7.8%</t>
        </is>
      </c>
      <c r="I464" s="27" t="inlineStr">
        <is>
          <t>9.2%</t>
        </is>
      </c>
      <c r="J464" s="27" t="inlineStr">
        <is>
          <t>5.0%</t>
        </is>
      </c>
      <c r="K464" s="27" t="inlineStr">
        <is>
          <t>14.3%</t>
        </is>
      </c>
      <c r="L464" s="27" t="inlineStr">
        <is>
          <t>+1.40%</t>
        </is>
      </c>
      <c r="M464" s="27" t="inlineStr">
        <is>
          <t>80.7%</t>
        </is>
      </c>
      <c r="N464" s="27" t="inlineStr">
        <is>
          <t>19.3%</t>
        </is>
      </c>
      <c r="O464" s="27" t="inlineStr">
        <is>
          <t>-0.56</t>
        </is>
      </c>
    </row>
    <row r="465" ht="15" customHeight="1">
      <c r="A465" s="24" t="n">
        <v>463</v>
      </c>
      <c r="B465" s="24" t="inlineStr">
        <is>
          <t>J. Addai</t>
        </is>
      </c>
      <c r="C465" s="44" t="inlineStr">
        <is>
          <t>Below Avg</t>
        </is>
      </c>
      <c r="D465" s="24" t="n">
        <v>20</v>
      </c>
      <c r="E465" s="24" t="n">
        <v>1</v>
      </c>
      <c r="F465" s="24" t="inlineStr">
        <is>
          <t>2.11</t>
        </is>
      </c>
      <c r="G465" s="24" t="inlineStr">
        <is>
          <t>5.0%</t>
        </is>
      </c>
      <c r="H465" s="24" t="inlineStr">
        <is>
          <t>10.5%</t>
        </is>
      </c>
      <c r="I465" s="24" t="inlineStr">
        <is>
          <t>9.2%</t>
        </is>
      </c>
      <c r="J465" s="24" t="inlineStr">
        <is>
          <t>5.0%</t>
        </is>
      </c>
      <c r="K465" s="24" t="inlineStr">
        <is>
          <t>14.3%</t>
        </is>
      </c>
      <c r="L465" s="24" t="inlineStr">
        <is>
          <t>-1.33%</t>
        </is>
      </c>
      <c r="M465" s="24" t="inlineStr">
        <is>
          <t>80.7%</t>
        </is>
      </c>
      <c r="N465" s="24" t="inlineStr">
        <is>
          <t>19.3%</t>
        </is>
      </c>
      <c r="O465" s="24" t="inlineStr">
        <is>
          <t>-1.11</t>
        </is>
      </c>
    </row>
    <row r="466" ht="15" customHeight="1">
      <c r="A466" s="27" t="n">
        <v>464</v>
      </c>
      <c r="B466" s="27" t="inlineStr">
        <is>
          <t>R. Balk</t>
        </is>
      </c>
      <c r="C466" s="44" t="inlineStr">
        <is>
          <t>Below Avg</t>
        </is>
      </c>
      <c r="D466" s="27" t="n">
        <v>20</v>
      </c>
      <c r="E466" s="27" t="n">
        <v>1</v>
      </c>
      <c r="F466" s="27" t="inlineStr">
        <is>
          <t>0.56</t>
        </is>
      </c>
      <c r="G466" s="27" t="inlineStr">
        <is>
          <t>5.0%</t>
        </is>
      </c>
      <c r="H466" s="27" t="inlineStr">
        <is>
          <t>2.8%</t>
        </is>
      </c>
      <c r="I466" s="27" t="inlineStr">
        <is>
          <t>9.2%</t>
        </is>
      </c>
      <c r="J466" s="27" t="inlineStr">
        <is>
          <t>5.0%</t>
        </is>
      </c>
      <c r="K466" s="27" t="inlineStr">
        <is>
          <t>14.3%</t>
        </is>
      </c>
      <c r="L466" s="27" t="inlineStr">
        <is>
          <t>+6.39%</t>
        </is>
      </c>
      <c r="M466" s="27" t="inlineStr">
        <is>
          <t>80.7%</t>
        </is>
      </c>
      <c r="N466" s="27" t="inlineStr">
        <is>
          <t>19.3%</t>
        </is>
      </c>
      <c r="O466" s="27" t="inlineStr">
        <is>
          <t>+0.44</t>
        </is>
      </c>
    </row>
    <row r="467" ht="15" customHeight="1">
      <c r="A467" s="24" t="n">
        <v>465</v>
      </c>
      <c r="B467" s="24" t="inlineStr">
        <is>
          <t>Zidane Iqbal</t>
        </is>
      </c>
      <c r="C467" s="44" t="inlineStr">
        <is>
          <t>Below Avg</t>
        </is>
      </c>
      <c r="D467" s="24" t="n">
        <v>20</v>
      </c>
      <c r="E467" s="24" t="n">
        <v>1</v>
      </c>
      <c r="F467" s="24" t="inlineStr">
        <is>
          <t>0.44</t>
        </is>
      </c>
      <c r="G467" s="24" t="inlineStr">
        <is>
          <t>5.0%</t>
        </is>
      </c>
      <c r="H467" s="24" t="inlineStr">
        <is>
          <t>2.2%</t>
        </is>
      </c>
      <c r="I467" s="24" t="inlineStr">
        <is>
          <t>9.2%</t>
        </is>
      </c>
      <c r="J467" s="24" t="inlineStr">
        <is>
          <t>5.0%</t>
        </is>
      </c>
      <c r="K467" s="24" t="inlineStr">
        <is>
          <t>14.3%</t>
        </is>
      </c>
      <c r="L467" s="24" t="inlineStr">
        <is>
          <t>+7.02%</t>
        </is>
      </c>
      <c r="M467" s="24" t="inlineStr">
        <is>
          <t>80.7%</t>
        </is>
      </c>
      <c r="N467" s="24" t="inlineStr">
        <is>
          <t>19.3%</t>
        </is>
      </c>
      <c r="O467" s="24" t="inlineStr">
        <is>
          <t>+0.56</t>
        </is>
      </c>
    </row>
    <row r="468" ht="15" customHeight="1">
      <c r="A468" s="27" t="n">
        <v>466</v>
      </c>
      <c r="B468" s="27" t="inlineStr">
        <is>
          <t>B. van den Boomen</t>
        </is>
      </c>
      <c r="C468" s="44" t="inlineStr">
        <is>
          <t>Below Avg</t>
        </is>
      </c>
      <c r="D468" s="27" t="n">
        <v>31</v>
      </c>
      <c r="E468" s="27" t="n">
        <v>2</v>
      </c>
      <c r="F468" s="27" t="inlineStr">
        <is>
          <t>1.79</t>
        </is>
      </c>
      <c r="G468" s="27" t="inlineStr">
        <is>
          <t>6.5%</t>
        </is>
      </c>
      <c r="H468" s="27" t="inlineStr">
        <is>
          <t>5.8%</t>
        </is>
      </c>
      <c r="I468" s="27" t="inlineStr">
        <is>
          <t>9.2%</t>
        </is>
      </c>
      <c r="J468" s="27" t="inlineStr">
        <is>
          <t>5.2%</t>
        </is>
      </c>
      <c r="K468" s="27" t="inlineStr">
        <is>
          <t>14.0%</t>
        </is>
      </c>
      <c r="L468" s="27" t="inlineStr">
        <is>
          <t>+3.43%</t>
        </is>
      </c>
      <c r="M468" s="27" t="inlineStr">
        <is>
          <t>72.9%</t>
        </is>
      </c>
      <c r="N468" s="27" t="inlineStr">
        <is>
          <t>27.1%</t>
        </is>
      </c>
      <c r="O468" s="27" t="inlineStr">
        <is>
          <t>+0.21</t>
        </is>
      </c>
    </row>
    <row r="469" ht="15" customHeight="1">
      <c r="A469" s="24" t="n">
        <v>467</v>
      </c>
      <c r="B469" s="24" t="inlineStr">
        <is>
          <t>Z. Booth</t>
        </is>
      </c>
      <c r="C469" s="44" t="inlineStr">
        <is>
          <t>Below Avg</t>
        </is>
      </c>
      <c r="D469" s="24" t="n">
        <v>31</v>
      </c>
      <c r="E469" s="24" t="n">
        <v>2</v>
      </c>
      <c r="F469" s="24" t="inlineStr">
        <is>
          <t>2.50</t>
        </is>
      </c>
      <c r="G469" s="24" t="inlineStr">
        <is>
          <t>6.5%</t>
        </is>
      </c>
      <c r="H469" s="24" t="inlineStr">
        <is>
          <t>8.1%</t>
        </is>
      </c>
      <c r="I469" s="24" t="inlineStr">
        <is>
          <t>9.2%</t>
        </is>
      </c>
      <c r="J469" s="24" t="inlineStr">
        <is>
          <t>5.2%</t>
        </is>
      </c>
      <c r="K469" s="24" t="inlineStr">
        <is>
          <t>14.0%</t>
        </is>
      </c>
      <c r="L469" s="24" t="inlineStr">
        <is>
          <t>+1.14%</t>
        </is>
      </c>
      <c r="M469" s="24" t="inlineStr">
        <is>
          <t>72.9%</t>
        </is>
      </c>
      <c r="N469" s="24" t="inlineStr">
        <is>
          <t>27.1%</t>
        </is>
      </c>
      <c r="O469" s="24" t="inlineStr">
        <is>
          <t>-0.50</t>
        </is>
      </c>
    </row>
    <row r="470" ht="15" customHeight="1">
      <c r="A470" s="27" t="n">
        <v>468</v>
      </c>
      <c r="B470" s="27" t="inlineStr">
        <is>
          <t>T. Bruns</t>
        </is>
      </c>
      <c r="C470" s="44" t="inlineStr">
        <is>
          <t>Below Avg</t>
        </is>
      </c>
      <c r="D470" s="27" t="n">
        <v>42</v>
      </c>
      <c r="E470" s="27" t="n">
        <v>3</v>
      </c>
      <c r="F470" s="27" t="inlineStr">
        <is>
          <t>5.02</t>
        </is>
      </c>
      <c r="G470" s="27" t="inlineStr">
        <is>
          <t>7.1%</t>
        </is>
      </c>
      <c r="H470" s="27" t="inlineStr">
        <is>
          <t>11.9%</t>
        </is>
      </c>
      <c r="I470" s="27" t="inlineStr">
        <is>
          <t>9.2%</t>
        </is>
      </c>
      <c r="J470" s="27" t="inlineStr">
        <is>
          <t>5.4%</t>
        </is>
      </c>
      <c r="K470" s="27" t="inlineStr">
        <is>
          <t>13.8%</t>
        </is>
      </c>
      <c r="L470" s="27" t="inlineStr">
        <is>
          <t>-2.76%</t>
        </is>
      </c>
      <c r="M470" s="27" t="inlineStr">
        <is>
          <t>66.5%</t>
        </is>
      </c>
      <c r="N470" s="27" t="inlineStr">
        <is>
          <t>33.5%</t>
        </is>
      </c>
      <c r="O470" s="27" t="inlineStr">
        <is>
          <t>-2.02</t>
        </is>
      </c>
    </row>
    <row r="471" ht="15" customHeight="1">
      <c r="A471" s="24" t="n">
        <v>469</v>
      </c>
      <c r="B471" s="24" t="inlineStr">
        <is>
          <t>S. Berghuis</t>
        </is>
      </c>
      <c r="C471" s="44" t="inlineStr">
        <is>
          <t>Below Avg</t>
        </is>
      </c>
      <c r="D471" s="24" t="n">
        <v>162</v>
      </c>
      <c r="E471" s="24" t="n">
        <v>14</v>
      </c>
      <c r="F471" s="24" t="inlineStr">
        <is>
          <t>14.55</t>
        </is>
      </c>
      <c r="G471" s="24" t="inlineStr">
        <is>
          <t>8.6%</t>
        </is>
      </c>
      <c r="H471" s="24" t="inlineStr">
        <is>
          <t>9.0%</t>
        </is>
      </c>
      <c r="I471" s="24" t="inlineStr">
        <is>
          <t>9.2%</t>
        </is>
      </c>
      <c r="J471" s="24" t="inlineStr">
        <is>
          <t>6.4%</t>
        </is>
      </c>
      <c r="K471" s="24" t="inlineStr">
        <is>
          <t>12.4%</t>
        </is>
      </c>
      <c r="L471" s="24" t="inlineStr">
        <is>
          <t>+0.19%</t>
        </is>
      </c>
      <c r="M471" s="24" t="inlineStr">
        <is>
          <t>34.0%</t>
        </is>
      </c>
      <c r="N471" s="24" t="inlineStr">
        <is>
          <t>66.0%</t>
        </is>
      </c>
      <c r="O471" s="24" t="inlineStr">
        <is>
          <t>-0.55</t>
        </is>
      </c>
    </row>
    <row r="472" ht="15" customHeight="1">
      <c r="A472" s="27" t="n">
        <v>470</v>
      </c>
      <c r="B472" s="27" t="inlineStr">
        <is>
          <t>S. Resink</t>
        </is>
      </c>
      <c r="C472" s="44" t="inlineStr">
        <is>
          <t>Below Avg</t>
        </is>
      </c>
      <c r="D472" s="27" t="n">
        <v>75</v>
      </c>
      <c r="E472" s="27" t="n">
        <v>6</v>
      </c>
      <c r="F472" s="27" t="inlineStr">
        <is>
          <t>4.53</t>
        </is>
      </c>
      <c r="G472" s="27" t="inlineStr">
        <is>
          <t>8.0%</t>
        </is>
      </c>
      <c r="H472" s="27" t="inlineStr">
        <is>
          <t>6.0%</t>
        </is>
      </c>
      <c r="I472" s="27" t="inlineStr">
        <is>
          <t>9.2%</t>
        </is>
      </c>
      <c r="J472" s="27" t="inlineStr">
        <is>
          <t>5.7%</t>
        </is>
      </c>
      <c r="K472" s="27" t="inlineStr">
        <is>
          <t>13.2%</t>
        </is>
      </c>
      <c r="L472" s="27" t="inlineStr">
        <is>
          <t>+3.13%</t>
        </is>
      </c>
      <c r="M472" s="27" t="inlineStr">
        <is>
          <t>52.7%</t>
        </is>
      </c>
      <c r="N472" s="27" t="inlineStr">
        <is>
          <t>47.3%</t>
        </is>
      </c>
      <c r="O472" s="27" t="inlineStr">
        <is>
          <t>+1.47</t>
        </is>
      </c>
    </row>
    <row r="473" ht="15" customHeight="1">
      <c r="A473" s="24" t="n">
        <v>471</v>
      </c>
      <c r="B473" s="24" t="inlineStr">
        <is>
          <t>E. Llansana</t>
        </is>
      </c>
      <c r="C473" s="44" t="inlineStr">
        <is>
          <t>Below Avg</t>
        </is>
      </c>
      <c r="D473" s="24" t="n">
        <v>75</v>
      </c>
      <c r="E473" s="24" t="n">
        <v>6</v>
      </c>
      <c r="F473" s="24" t="inlineStr">
        <is>
          <t>4.87</t>
        </is>
      </c>
      <c r="G473" s="24" t="inlineStr">
        <is>
          <t>8.0%</t>
        </is>
      </c>
      <c r="H473" s="24" t="inlineStr">
        <is>
          <t>6.5%</t>
        </is>
      </c>
      <c r="I473" s="24" t="inlineStr">
        <is>
          <t>9.2%</t>
        </is>
      </c>
      <c r="J473" s="24" t="inlineStr">
        <is>
          <t>5.7%</t>
        </is>
      </c>
      <c r="K473" s="24" t="inlineStr">
        <is>
          <t>13.2%</t>
        </is>
      </c>
      <c r="L473" s="24" t="inlineStr">
        <is>
          <t>+2.67%</t>
        </is>
      </c>
      <c r="M473" s="24" t="inlineStr">
        <is>
          <t>52.7%</t>
        </is>
      </c>
      <c r="N473" s="24" t="inlineStr">
        <is>
          <t>47.3%</t>
        </is>
      </c>
      <c r="O473" s="24" t="inlineStr">
        <is>
          <t>+1.13</t>
        </is>
      </c>
    </row>
    <row r="474" ht="15" customHeight="1">
      <c r="A474" s="27" t="n">
        <v>472</v>
      </c>
      <c r="B474" s="27" t="inlineStr">
        <is>
          <t>J. Kitolano</t>
        </is>
      </c>
      <c r="C474" s="44" t="inlineStr">
        <is>
          <t>Below Avg</t>
        </is>
      </c>
      <c r="D474" s="27" t="n">
        <v>86</v>
      </c>
      <c r="E474" s="27" t="n">
        <v>7</v>
      </c>
      <c r="F474" s="27" t="inlineStr">
        <is>
          <t>7.66</t>
        </is>
      </c>
      <c r="G474" s="27" t="inlineStr">
        <is>
          <t>8.1%</t>
        </is>
      </c>
      <c r="H474" s="27" t="inlineStr">
        <is>
          <t>8.9%</t>
        </is>
      </c>
      <c r="I474" s="27" t="inlineStr">
        <is>
          <t>9.2%</t>
        </is>
      </c>
      <c r="J474" s="27" t="inlineStr">
        <is>
          <t>5.8%</t>
        </is>
      </c>
      <c r="K474" s="27" t="inlineStr">
        <is>
          <t>13.1%</t>
        </is>
      </c>
      <c r="L474" s="27" t="inlineStr">
        <is>
          <t>+0.26%</t>
        </is>
      </c>
      <c r="M474" s="27" t="inlineStr">
        <is>
          <t>49.3%</t>
        </is>
      </c>
      <c r="N474" s="27" t="inlineStr">
        <is>
          <t>50.7%</t>
        </is>
      </c>
      <c r="O474" s="27" t="inlineStr">
        <is>
          <t>-0.66</t>
        </is>
      </c>
    </row>
    <row r="475" ht="15" customHeight="1">
      <c r="A475" s="24" t="n">
        <v>473</v>
      </c>
      <c r="B475" s="24" t="inlineStr">
        <is>
          <t>J. van Mullem</t>
        </is>
      </c>
      <c r="C475" s="44" t="inlineStr">
        <is>
          <t>Below Avg</t>
        </is>
      </c>
      <c r="D475" s="24" t="n">
        <v>10</v>
      </c>
      <c r="E475" s="24" t="n">
        <v>0</v>
      </c>
      <c r="F475" s="24" t="inlineStr">
        <is>
          <t>0.64</t>
        </is>
      </c>
      <c r="G475" s="24" t="inlineStr">
        <is>
          <t>0.0%</t>
        </is>
      </c>
      <c r="H475" s="24" t="inlineStr">
        <is>
          <t>6.4%</t>
        </is>
      </c>
      <c r="I475" s="24" t="inlineStr">
        <is>
          <t>9.1%</t>
        </is>
      </c>
      <c r="J475" s="24" t="inlineStr">
        <is>
          <t>4.8%</t>
        </is>
      </c>
      <c r="K475" s="24" t="inlineStr">
        <is>
          <t>14.4%</t>
        </is>
      </c>
      <c r="L475" s="24" t="inlineStr">
        <is>
          <t>+2.70%</t>
        </is>
      </c>
      <c r="M475" s="24" t="inlineStr">
        <is>
          <t>89.3%</t>
        </is>
      </c>
      <c r="N475" s="24" t="inlineStr">
        <is>
          <t>10.7%</t>
        </is>
      </c>
      <c r="O475" s="24" t="inlineStr">
        <is>
          <t>-0.64</t>
        </is>
      </c>
    </row>
    <row r="476" ht="15" customHeight="1">
      <c r="A476" s="27" t="n">
        <v>474</v>
      </c>
      <c r="B476" s="27" t="inlineStr">
        <is>
          <t>Hugo Bueno</t>
        </is>
      </c>
      <c r="C476" s="44" t="inlineStr">
        <is>
          <t>Below Avg</t>
        </is>
      </c>
      <c r="D476" s="27" t="n">
        <v>10</v>
      </c>
      <c r="E476" s="27" t="n">
        <v>0</v>
      </c>
      <c r="F476" s="27" t="inlineStr">
        <is>
          <t>1.02</t>
        </is>
      </c>
      <c r="G476" s="27" t="inlineStr">
        <is>
          <t>0.0%</t>
        </is>
      </c>
      <c r="H476" s="27" t="inlineStr">
        <is>
          <t>10.2%</t>
        </is>
      </c>
      <c r="I476" s="27" t="inlineStr">
        <is>
          <t>9.1%</t>
        </is>
      </c>
      <c r="J476" s="27" t="inlineStr">
        <is>
          <t>4.8%</t>
        </is>
      </c>
      <c r="K476" s="27" t="inlineStr">
        <is>
          <t>14.4%</t>
        </is>
      </c>
      <c r="L476" s="27" t="inlineStr">
        <is>
          <t>-1.06%</t>
        </is>
      </c>
      <c r="M476" s="27" t="inlineStr">
        <is>
          <t>89.3%</t>
        </is>
      </c>
      <c r="N476" s="27" t="inlineStr">
        <is>
          <t>10.7%</t>
        </is>
      </c>
      <c r="O476" s="27" t="inlineStr">
        <is>
          <t>-1.02</t>
        </is>
      </c>
    </row>
    <row r="477" ht="15" customHeight="1">
      <c r="A477" s="24" t="n">
        <v>475</v>
      </c>
      <c r="B477" s="24" t="inlineStr">
        <is>
          <t>D. van Bruggen</t>
        </is>
      </c>
      <c r="C477" s="44" t="inlineStr">
        <is>
          <t>Below Avg</t>
        </is>
      </c>
      <c r="D477" s="24" t="n">
        <v>10</v>
      </c>
      <c r="E477" s="24" t="n">
        <v>0</v>
      </c>
      <c r="F477" s="24" t="inlineStr">
        <is>
          <t>0.82</t>
        </is>
      </c>
      <c r="G477" s="24" t="inlineStr">
        <is>
          <t>0.0%</t>
        </is>
      </c>
      <c r="H477" s="24" t="inlineStr">
        <is>
          <t>8.2%</t>
        </is>
      </c>
      <c r="I477" s="24" t="inlineStr">
        <is>
          <t>9.1%</t>
        </is>
      </c>
      <c r="J477" s="24" t="inlineStr">
        <is>
          <t>4.8%</t>
        </is>
      </c>
      <c r="K477" s="24" t="inlineStr">
        <is>
          <t>14.4%</t>
        </is>
      </c>
      <c r="L477" s="24" t="inlineStr">
        <is>
          <t>+0.96%</t>
        </is>
      </c>
      <c r="M477" s="24" t="inlineStr">
        <is>
          <t>89.3%</t>
        </is>
      </c>
      <c r="N477" s="24" t="inlineStr">
        <is>
          <t>10.7%</t>
        </is>
      </c>
      <c r="O477" s="24" t="inlineStr">
        <is>
          <t>-0.82</t>
        </is>
      </c>
    </row>
    <row r="478" ht="15" customHeight="1">
      <c r="A478" s="27" t="n">
        <v>476</v>
      </c>
      <c r="B478" s="27" t="inlineStr">
        <is>
          <t>B. Ramselaar</t>
        </is>
      </c>
      <c r="C478" s="44" t="inlineStr">
        <is>
          <t>Below Avg</t>
        </is>
      </c>
      <c r="D478" s="27" t="n">
        <v>21</v>
      </c>
      <c r="E478" s="27" t="n">
        <v>1</v>
      </c>
      <c r="F478" s="27" t="inlineStr">
        <is>
          <t>1.31</t>
        </is>
      </c>
      <c r="G478" s="27" t="inlineStr">
        <is>
          <t>4.8%</t>
        </is>
      </c>
      <c r="H478" s="27" t="inlineStr">
        <is>
          <t>6.2%</t>
        </is>
      </c>
      <c r="I478" s="27" t="inlineStr">
        <is>
          <t>9.1%</t>
        </is>
      </c>
      <c r="J478" s="27" t="inlineStr">
        <is>
          <t>5.0%</t>
        </is>
      </c>
      <c r="K478" s="27" t="inlineStr">
        <is>
          <t>14.1%</t>
        </is>
      </c>
      <c r="L478" s="27" t="inlineStr">
        <is>
          <t>+2.91%</t>
        </is>
      </c>
      <c r="M478" s="27" t="inlineStr">
        <is>
          <t>79.9%</t>
        </is>
      </c>
      <c r="N478" s="27" t="inlineStr">
        <is>
          <t>20.1%</t>
        </is>
      </c>
      <c r="O478" s="27" t="inlineStr">
        <is>
          <t>-0.31</t>
        </is>
      </c>
    </row>
    <row r="479" ht="15" customHeight="1">
      <c r="A479" s="24" t="n">
        <v>477</v>
      </c>
      <c r="B479" s="24" t="inlineStr">
        <is>
          <t>B. Plat</t>
        </is>
      </c>
      <c r="C479" s="44" t="inlineStr">
        <is>
          <t>Below Avg</t>
        </is>
      </c>
      <c r="D479" s="24" t="n">
        <v>21</v>
      </c>
      <c r="E479" s="24" t="n">
        <v>1</v>
      </c>
      <c r="F479" s="24" t="inlineStr">
        <is>
          <t>2.06</t>
        </is>
      </c>
      <c r="G479" s="24" t="inlineStr">
        <is>
          <t>4.8%</t>
        </is>
      </c>
      <c r="H479" s="24" t="inlineStr">
        <is>
          <t>9.8%</t>
        </is>
      </c>
      <c r="I479" s="24" t="inlineStr">
        <is>
          <t>9.1%</t>
        </is>
      </c>
      <c r="J479" s="24" t="inlineStr">
        <is>
          <t>5.0%</t>
        </is>
      </c>
      <c r="K479" s="24" t="inlineStr">
        <is>
          <t>14.1%</t>
        </is>
      </c>
      <c r="L479" s="24" t="inlineStr">
        <is>
          <t>-0.67%</t>
        </is>
      </c>
      <c r="M479" s="24" t="inlineStr">
        <is>
          <t>79.9%</t>
        </is>
      </c>
      <c r="N479" s="24" t="inlineStr">
        <is>
          <t>20.1%</t>
        </is>
      </c>
      <c r="O479" s="24" t="inlineStr">
        <is>
          <t>-1.06</t>
        </is>
      </c>
    </row>
    <row r="480" ht="15" customHeight="1">
      <c r="A480" s="27" t="n">
        <v>478</v>
      </c>
      <c r="B480" s="27" t="inlineStr">
        <is>
          <t>T. Lutonda</t>
        </is>
      </c>
      <c r="C480" s="44" t="inlineStr">
        <is>
          <t>Below Avg</t>
        </is>
      </c>
      <c r="D480" s="27" t="n">
        <v>21</v>
      </c>
      <c r="E480" s="27" t="n">
        <v>1</v>
      </c>
      <c r="F480" s="27" t="inlineStr">
        <is>
          <t>2.28</t>
        </is>
      </c>
      <c r="G480" s="27" t="inlineStr">
        <is>
          <t>4.8%</t>
        </is>
      </c>
      <c r="H480" s="27" t="inlineStr">
        <is>
          <t>10.9%</t>
        </is>
      </c>
      <c r="I480" s="27" t="inlineStr">
        <is>
          <t>9.1%</t>
        </is>
      </c>
      <c r="J480" s="27" t="inlineStr">
        <is>
          <t>5.0%</t>
        </is>
      </c>
      <c r="K480" s="27" t="inlineStr">
        <is>
          <t>14.1%</t>
        </is>
      </c>
      <c r="L480" s="27" t="inlineStr">
        <is>
          <t>-1.76%</t>
        </is>
      </c>
      <c r="M480" s="27" t="inlineStr">
        <is>
          <t>79.9%</t>
        </is>
      </c>
      <c r="N480" s="27" t="inlineStr">
        <is>
          <t>20.1%</t>
        </is>
      </c>
      <c r="O480" s="27" t="inlineStr">
        <is>
          <t>-1.28</t>
        </is>
      </c>
    </row>
    <row r="481" ht="15" customHeight="1">
      <c r="A481" s="24" t="n">
        <v>479</v>
      </c>
      <c r="B481" s="24" t="inlineStr">
        <is>
          <t>J. Bruijn</t>
        </is>
      </c>
      <c r="C481" s="44" t="inlineStr">
        <is>
          <t>Below Avg</t>
        </is>
      </c>
      <c r="D481" s="24" t="n">
        <v>32</v>
      </c>
      <c r="E481" s="24" t="n">
        <v>2</v>
      </c>
      <c r="F481" s="24" t="inlineStr">
        <is>
          <t>3.44</t>
        </is>
      </c>
      <c r="G481" s="24" t="inlineStr">
        <is>
          <t>6.2%</t>
        </is>
      </c>
      <c r="H481" s="24" t="inlineStr">
        <is>
          <t>10.7%</t>
        </is>
      </c>
      <c r="I481" s="24" t="inlineStr">
        <is>
          <t>9.1%</t>
        </is>
      </c>
      <c r="J481" s="24" t="inlineStr">
        <is>
          <t>5.2%</t>
        </is>
      </c>
      <c r="K481" s="24" t="inlineStr">
        <is>
          <t>13.9%</t>
        </is>
      </c>
      <c r="L481" s="24" t="inlineStr">
        <is>
          <t>-1.62%</t>
        </is>
      </c>
      <c r="M481" s="24" t="inlineStr">
        <is>
          <t>72.3%</t>
        </is>
      </c>
      <c r="N481" s="24" t="inlineStr">
        <is>
          <t>27.7%</t>
        </is>
      </c>
      <c r="O481" s="24" t="inlineStr">
        <is>
          <t>-1.44</t>
        </is>
      </c>
    </row>
    <row r="482" ht="15" customHeight="1">
      <c r="A482" s="27" t="n">
        <v>480</v>
      </c>
      <c r="B482" s="27" t="inlineStr">
        <is>
          <t>T. Ouwejan</t>
        </is>
      </c>
      <c r="C482" s="44" t="inlineStr">
        <is>
          <t>Below Avg</t>
        </is>
      </c>
      <c r="D482" s="27" t="n">
        <v>32</v>
      </c>
      <c r="E482" s="27" t="n">
        <v>2</v>
      </c>
      <c r="F482" s="27" t="inlineStr">
        <is>
          <t>1.81</t>
        </is>
      </c>
      <c r="G482" s="27" t="inlineStr">
        <is>
          <t>6.2%</t>
        </is>
      </c>
      <c r="H482" s="27" t="inlineStr">
        <is>
          <t>5.6%</t>
        </is>
      </c>
      <c r="I482" s="27" t="inlineStr">
        <is>
          <t>9.1%</t>
        </is>
      </c>
      <c r="J482" s="27" t="inlineStr">
        <is>
          <t>5.2%</t>
        </is>
      </c>
      <c r="K482" s="27" t="inlineStr">
        <is>
          <t>13.9%</t>
        </is>
      </c>
      <c r="L482" s="27" t="inlineStr">
        <is>
          <t>+3.47%</t>
        </is>
      </c>
      <c r="M482" s="27" t="inlineStr">
        <is>
          <t>72.3%</t>
        </is>
      </c>
      <c r="N482" s="27" t="inlineStr">
        <is>
          <t>27.7%</t>
        </is>
      </c>
      <c r="O482" s="27" t="inlineStr">
        <is>
          <t>+0.19</t>
        </is>
      </c>
    </row>
    <row r="483" ht="15" customHeight="1">
      <c r="A483" s="24" t="n">
        <v>481</v>
      </c>
      <c r="B483" s="24" t="inlineStr">
        <is>
          <t>N. Ünüvar</t>
        </is>
      </c>
      <c r="C483" s="44" t="inlineStr">
        <is>
          <t>Below Avg</t>
        </is>
      </c>
      <c r="D483" s="24" t="n">
        <v>43</v>
      </c>
      <c r="E483" s="24" t="n">
        <v>3</v>
      </c>
      <c r="F483" s="24" t="inlineStr">
        <is>
          <t>3.73</t>
        </is>
      </c>
      <c r="G483" s="24" t="inlineStr">
        <is>
          <t>7.0%</t>
        </is>
      </c>
      <c r="H483" s="24" t="inlineStr">
        <is>
          <t>8.7%</t>
        </is>
      </c>
      <c r="I483" s="24" t="inlineStr">
        <is>
          <t>9.1%</t>
        </is>
      </c>
      <c r="J483" s="24" t="inlineStr">
        <is>
          <t>5.3%</t>
        </is>
      </c>
      <c r="K483" s="24" t="inlineStr">
        <is>
          <t>13.6%</t>
        </is>
      </c>
      <c r="L483" s="24" t="inlineStr">
        <is>
          <t>+0.44%</t>
        </is>
      </c>
      <c r="M483" s="24" t="inlineStr">
        <is>
          <t>66.0%</t>
        </is>
      </c>
      <c r="N483" s="24" t="inlineStr">
        <is>
          <t>34.0%</t>
        </is>
      </c>
      <c r="O483" s="24" t="inlineStr">
        <is>
          <t>-0.73</t>
        </is>
      </c>
    </row>
    <row r="484" ht="15" customHeight="1">
      <c r="A484" s="27" t="n">
        <v>482</v>
      </c>
      <c r="B484" s="27" t="inlineStr">
        <is>
          <t>O. Tannane</t>
        </is>
      </c>
      <c r="C484" s="44" t="inlineStr">
        <is>
          <t>Below Avg</t>
        </is>
      </c>
      <c r="D484" s="27" t="n">
        <v>76</v>
      </c>
      <c r="E484" s="27" t="n">
        <v>6</v>
      </c>
      <c r="F484" s="27" t="inlineStr">
        <is>
          <t>3.74</t>
        </is>
      </c>
      <c r="G484" s="27" t="inlineStr">
        <is>
          <t>7.9%</t>
        </is>
      </c>
      <c r="H484" s="27" t="inlineStr">
        <is>
          <t>4.9%</t>
        </is>
      </c>
      <c r="I484" s="27" t="inlineStr">
        <is>
          <t>9.1%</t>
        </is>
      </c>
      <c r="J484" s="27" t="inlineStr">
        <is>
          <t>5.7%</t>
        </is>
      </c>
      <c r="K484" s="27" t="inlineStr">
        <is>
          <t>13.1%</t>
        </is>
      </c>
      <c r="L484" s="27" t="inlineStr">
        <is>
          <t>+4.19%</t>
        </is>
      </c>
      <c r="M484" s="27" t="inlineStr">
        <is>
          <t>52.4%</t>
        </is>
      </c>
      <c r="N484" s="27" t="inlineStr">
        <is>
          <t>47.6%</t>
        </is>
      </c>
      <c r="O484" s="27" t="inlineStr">
        <is>
          <t>+2.26</t>
        </is>
      </c>
    </row>
    <row r="485" ht="15" customHeight="1">
      <c r="A485" s="24" t="n">
        <v>483</v>
      </c>
      <c r="B485" s="24" t="inlineStr">
        <is>
          <t>T. Robinet</t>
        </is>
      </c>
      <c r="C485" s="44" t="inlineStr">
        <is>
          <t>Below Avg</t>
        </is>
      </c>
      <c r="D485" s="24" t="n">
        <v>120</v>
      </c>
      <c r="E485" s="24" t="n">
        <v>10</v>
      </c>
      <c r="F485" s="24" t="inlineStr">
        <is>
          <t>16.62</t>
        </is>
      </c>
      <c r="G485" s="24" t="inlineStr">
        <is>
          <t>8.3%</t>
        </is>
      </c>
      <c r="H485" s="24" t="inlineStr">
        <is>
          <t>13.9%</t>
        </is>
      </c>
      <c r="I485" s="24" t="inlineStr">
        <is>
          <t>9.1%</t>
        </is>
      </c>
      <c r="J485" s="24" t="inlineStr">
        <is>
          <t>6.0%</t>
        </is>
      </c>
      <c r="K485" s="24" t="inlineStr">
        <is>
          <t>12.6%</t>
        </is>
      </c>
      <c r="L485" s="24" t="inlineStr">
        <is>
          <t>-4.75%</t>
        </is>
      </c>
      <c r="M485" s="24" t="inlineStr">
        <is>
          <t>41.0%</t>
        </is>
      </c>
      <c r="N485" s="24" t="inlineStr">
        <is>
          <t>59.0%</t>
        </is>
      </c>
      <c r="O485" s="24" t="inlineStr">
        <is>
          <t>-6.62</t>
        </is>
      </c>
    </row>
    <row r="486" ht="15" customHeight="1">
      <c r="A486" s="27" t="n">
        <v>484</v>
      </c>
      <c r="B486" s="27" t="inlineStr">
        <is>
          <t>A. Boutrah</t>
        </is>
      </c>
      <c r="C486" s="44" t="inlineStr">
        <is>
          <t>Below Avg</t>
        </is>
      </c>
      <c r="D486" s="27" t="n">
        <v>44</v>
      </c>
      <c r="E486" s="27" t="n">
        <v>3</v>
      </c>
      <c r="F486" s="27" t="inlineStr">
        <is>
          <t>3.85</t>
        </is>
      </c>
      <c r="G486" s="27" t="inlineStr">
        <is>
          <t>6.8%</t>
        </is>
      </c>
      <c r="H486" s="27" t="inlineStr">
        <is>
          <t>8.8%</t>
        </is>
      </c>
      <c r="I486" s="27" t="inlineStr">
        <is>
          <t>9.0%</t>
        </is>
      </c>
      <c r="J486" s="27" t="inlineStr">
        <is>
          <t>5.3%</t>
        </is>
      </c>
      <c r="K486" s="27" t="inlineStr">
        <is>
          <t>13.5%</t>
        </is>
      </c>
      <c r="L486" s="27" t="inlineStr">
        <is>
          <t>+0.29%</t>
        </is>
      </c>
      <c r="M486" s="27" t="inlineStr">
        <is>
          <t>65.5%</t>
        </is>
      </c>
      <c r="N486" s="27" t="inlineStr">
        <is>
          <t>34.5%</t>
        </is>
      </c>
      <c r="O486" s="27" t="inlineStr">
        <is>
          <t>-0.85</t>
        </is>
      </c>
    </row>
    <row r="487" ht="15" customHeight="1">
      <c r="A487" s="24" t="n">
        <v>485</v>
      </c>
      <c r="B487" s="24" t="inlineStr">
        <is>
          <t>D. Siovas</t>
        </is>
      </c>
      <c r="C487" s="44" t="inlineStr">
        <is>
          <t>Below Avg</t>
        </is>
      </c>
      <c r="D487" s="24" t="n">
        <v>33</v>
      </c>
      <c r="E487" s="24" t="n">
        <v>2</v>
      </c>
      <c r="F487" s="24" t="inlineStr">
        <is>
          <t>3.32</t>
        </is>
      </c>
      <c r="G487" s="24" t="inlineStr">
        <is>
          <t>6.1%</t>
        </is>
      </c>
      <c r="H487" s="24" t="inlineStr">
        <is>
          <t>10.0%</t>
        </is>
      </c>
      <c r="I487" s="24" t="inlineStr">
        <is>
          <t>9.0%</t>
        </is>
      </c>
      <c r="J487" s="24" t="inlineStr">
        <is>
          <t>5.1%</t>
        </is>
      </c>
      <c r="K487" s="24" t="inlineStr">
        <is>
          <t>13.8%</t>
        </is>
      </c>
      <c r="L487" s="24" t="inlineStr">
        <is>
          <t>-1.01%</t>
        </is>
      </c>
      <c r="M487" s="24" t="inlineStr">
        <is>
          <t>71.7%</t>
        </is>
      </c>
      <c r="N487" s="24" t="inlineStr">
        <is>
          <t>28.3%</t>
        </is>
      </c>
      <c r="O487" s="24" t="inlineStr">
        <is>
          <t>-1.32</t>
        </is>
      </c>
    </row>
    <row r="488" ht="15" customHeight="1">
      <c r="A488" s="27" t="n">
        <v>486</v>
      </c>
      <c r="B488" s="27" t="inlineStr">
        <is>
          <t>L. Bacuna</t>
        </is>
      </c>
      <c r="C488" s="44" t="inlineStr">
        <is>
          <t>Below Avg</t>
        </is>
      </c>
      <c r="D488" s="27" t="n">
        <v>33</v>
      </c>
      <c r="E488" s="27" t="n">
        <v>2</v>
      </c>
      <c r="F488" s="27" t="inlineStr">
        <is>
          <t>2.58</t>
        </is>
      </c>
      <c r="G488" s="27" t="inlineStr">
        <is>
          <t>6.1%</t>
        </is>
      </c>
      <c r="H488" s="27" t="inlineStr">
        <is>
          <t>7.8%</t>
        </is>
      </c>
      <c r="I488" s="27" t="inlineStr">
        <is>
          <t>9.0%</t>
        </is>
      </c>
      <c r="J488" s="27" t="inlineStr">
        <is>
          <t>5.1%</t>
        </is>
      </c>
      <c r="K488" s="27" t="inlineStr">
        <is>
          <t>13.8%</t>
        </is>
      </c>
      <c r="L488" s="27" t="inlineStr">
        <is>
          <t>+1.21%</t>
        </is>
      </c>
      <c r="M488" s="27" t="inlineStr">
        <is>
          <t>71.7%</t>
        </is>
      </c>
      <c r="N488" s="27" t="inlineStr">
        <is>
          <t>28.3%</t>
        </is>
      </c>
      <c r="O488" s="27" t="inlineStr">
        <is>
          <t>-0.58</t>
        </is>
      </c>
    </row>
    <row r="489" ht="15" customHeight="1">
      <c r="A489" s="24" t="n">
        <v>487</v>
      </c>
      <c r="B489" s="24" t="inlineStr">
        <is>
          <t>K. Fitz-Jim</t>
        </is>
      </c>
      <c r="C489" s="44" t="inlineStr">
        <is>
          <t>Below Avg</t>
        </is>
      </c>
      <c r="D489" s="24" t="n">
        <v>33</v>
      </c>
      <c r="E489" s="24" t="n">
        <v>2</v>
      </c>
      <c r="F489" s="24" t="inlineStr">
        <is>
          <t>1.91</t>
        </is>
      </c>
      <c r="G489" s="24" t="inlineStr">
        <is>
          <t>6.1%</t>
        </is>
      </c>
      <c r="H489" s="24" t="inlineStr">
        <is>
          <t>5.8%</t>
        </is>
      </c>
      <c r="I489" s="24" t="inlineStr">
        <is>
          <t>9.0%</t>
        </is>
      </c>
      <c r="J489" s="24" t="inlineStr">
        <is>
          <t>5.1%</t>
        </is>
      </c>
      <c r="K489" s="24" t="inlineStr">
        <is>
          <t>13.8%</t>
        </is>
      </c>
      <c r="L489" s="24" t="inlineStr">
        <is>
          <t>+3.26%</t>
        </is>
      </c>
      <c r="M489" s="24" t="inlineStr">
        <is>
          <t>71.7%</t>
        </is>
      </c>
      <c r="N489" s="24" t="inlineStr">
        <is>
          <t>28.3%</t>
        </is>
      </c>
      <c r="O489" s="24" t="inlineStr">
        <is>
          <t>+0.09</t>
        </is>
      </c>
    </row>
    <row r="490" ht="15" customHeight="1">
      <c r="A490" s="27" t="n">
        <v>488</v>
      </c>
      <c r="B490" s="27" t="inlineStr">
        <is>
          <t>M. Paulissen</t>
        </is>
      </c>
      <c r="C490" s="44" t="inlineStr">
        <is>
          <t>Below Avg</t>
        </is>
      </c>
      <c r="D490" s="27" t="n">
        <v>33</v>
      </c>
      <c r="E490" s="27" t="n">
        <v>2</v>
      </c>
      <c r="F490" s="27" t="inlineStr">
        <is>
          <t>1.47</t>
        </is>
      </c>
      <c r="G490" s="27" t="inlineStr">
        <is>
          <t>6.1%</t>
        </is>
      </c>
      <c r="H490" s="27" t="inlineStr">
        <is>
          <t>4.5%</t>
        </is>
      </c>
      <c r="I490" s="27" t="inlineStr">
        <is>
          <t>9.0%</t>
        </is>
      </c>
      <c r="J490" s="27" t="inlineStr">
        <is>
          <t>5.1%</t>
        </is>
      </c>
      <c r="K490" s="27" t="inlineStr">
        <is>
          <t>13.8%</t>
        </is>
      </c>
      <c r="L490" s="27" t="inlineStr">
        <is>
          <t>+4.58%</t>
        </is>
      </c>
      <c r="M490" s="27" t="inlineStr">
        <is>
          <t>71.7%</t>
        </is>
      </c>
      <c r="N490" s="27" t="inlineStr">
        <is>
          <t>28.3%</t>
        </is>
      </c>
      <c r="O490" s="27" t="inlineStr">
        <is>
          <t>+0.53</t>
        </is>
      </c>
    </row>
    <row r="491" ht="15" customHeight="1">
      <c r="A491" s="24" t="n">
        <v>489</v>
      </c>
      <c r="B491" s="24" t="inlineStr">
        <is>
          <t>R. Fosso</t>
        </is>
      </c>
      <c r="C491" s="44" t="inlineStr">
        <is>
          <t>Below Avg</t>
        </is>
      </c>
      <c r="D491" s="24" t="n">
        <v>22</v>
      </c>
      <c r="E491" s="24" t="n">
        <v>1</v>
      </c>
      <c r="F491" s="24" t="inlineStr">
        <is>
          <t>1.36</t>
        </is>
      </c>
      <c r="G491" s="24" t="inlineStr">
        <is>
          <t>4.5%</t>
        </is>
      </c>
      <c r="H491" s="24" t="inlineStr">
        <is>
          <t>6.2%</t>
        </is>
      </c>
      <c r="I491" s="24" t="inlineStr">
        <is>
          <t>9.0%</t>
        </is>
      </c>
      <c r="J491" s="24" t="inlineStr">
        <is>
          <t>4.9%</t>
        </is>
      </c>
      <c r="K491" s="24" t="inlineStr">
        <is>
          <t>14.0%</t>
        </is>
      </c>
      <c r="L491" s="24" t="inlineStr">
        <is>
          <t>+2.86%</t>
        </is>
      </c>
      <c r="M491" s="24" t="inlineStr">
        <is>
          <t>79.1%</t>
        </is>
      </c>
      <c r="N491" s="24" t="inlineStr">
        <is>
          <t>20.9%</t>
        </is>
      </c>
      <c r="O491" s="24" t="inlineStr">
        <is>
          <t>-0.36</t>
        </is>
      </c>
    </row>
    <row r="492" ht="15" customHeight="1">
      <c r="A492" s="27" t="n">
        <v>490</v>
      </c>
      <c r="B492" s="27" t="inlineStr">
        <is>
          <t>D. van der Kust</t>
        </is>
      </c>
      <c r="C492" s="44" t="inlineStr">
        <is>
          <t>Below Avg</t>
        </is>
      </c>
      <c r="D492" s="27" t="n">
        <v>22</v>
      </c>
      <c r="E492" s="27" t="n">
        <v>1</v>
      </c>
      <c r="F492" s="27" t="inlineStr">
        <is>
          <t>1.40</t>
        </is>
      </c>
      <c r="G492" s="27" t="inlineStr">
        <is>
          <t>4.5%</t>
        </is>
      </c>
      <c r="H492" s="27" t="inlineStr">
        <is>
          <t>6.4%</t>
        </is>
      </c>
      <c r="I492" s="27" t="inlineStr">
        <is>
          <t>9.0%</t>
        </is>
      </c>
      <c r="J492" s="27" t="inlineStr">
        <is>
          <t>4.9%</t>
        </is>
      </c>
      <c r="K492" s="27" t="inlineStr">
        <is>
          <t>14.0%</t>
        </is>
      </c>
      <c r="L492" s="27" t="inlineStr">
        <is>
          <t>+2.66%</t>
        </is>
      </c>
      <c r="M492" s="27" t="inlineStr">
        <is>
          <t>79.1%</t>
        </is>
      </c>
      <c r="N492" s="27" t="inlineStr">
        <is>
          <t>20.9%</t>
        </is>
      </c>
      <c r="O492" s="27" t="inlineStr">
        <is>
          <t>-0.40</t>
        </is>
      </c>
    </row>
    <row r="493" ht="15" customHeight="1">
      <c r="A493" s="24" t="n">
        <v>491</v>
      </c>
      <c r="B493" s="24" t="inlineStr">
        <is>
          <t>R. Postema</t>
        </is>
      </c>
      <c r="C493" s="44" t="inlineStr">
        <is>
          <t>Below Avg</t>
        </is>
      </c>
      <c r="D493" s="24" t="n">
        <v>22</v>
      </c>
      <c r="E493" s="24" t="n">
        <v>1</v>
      </c>
      <c r="F493" s="24" t="inlineStr">
        <is>
          <t>1.99</t>
        </is>
      </c>
      <c r="G493" s="24" t="inlineStr">
        <is>
          <t>4.5%</t>
        </is>
      </c>
      <c r="H493" s="24" t="inlineStr">
        <is>
          <t>9.1%</t>
        </is>
      </c>
      <c r="I493" s="24" t="inlineStr">
        <is>
          <t>9.0%</t>
        </is>
      </c>
      <c r="J493" s="24" t="inlineStr">
        <is>
          <t>4.9%</t>
        </is>
      </c>
      <c r="K493" s="24" t="inlineStr">
        <is>
          <t>14.0%</t>
        </is>
      </c>
      <c r="L493" s="24" t="inlineStr">
        <is>
          <t>-0.02%</t>
        </is>
      </c>
      <c r="M493" s="24" t="inlineStr">
        <is>
          <t>79.1%</t>
        </is>
      </c>
      <c r="N493" s="24" t="inlineStr">
        <is>
          <t>20.9%</t>
        </is>
      </c>
      <c r="O493" s="24" t="inlineStr">
        <is>
          <t>-0.99</t>
        </is>
      </c>
    </row>
    <row r="494" ht="15" customHeight="1">
      <c r="A494" s="27" t="n">
        <v>492</v>
      </c>
      <c r="B494" s="27" t="inlineStr">
        <is>
          <t>E. Kehrer</t>
        </is>
      </c>
      <c r="C494" s="44" t="inlineStr">
        <is>
          <t>Below Avg</t>
        </is>
      </c>
      <c r="D494" s="27" t="n">
        <v>22</v>
      </c>
      <c r="E494" s="27" t="n">
        <v>1</v>
      </c>
      <c r="F494" s="27" t="inlineStr">
        <is>
          <t>2.07</t>
        </is>
      </c>
      <c r="G494" s="27" t="inlineStr">
        <is>
          <t>4.5%</t>
        </is>
      </c>
      <c r="H494" s="27" t="inlineStr">
        <is>
          <t>9.4%</t>
        </is>
      </c>
      <c r="I494" s="27" t="inlineStr">
        <is>
          <t>9.0%</t>
        </is>
      </c>
      <c r="J494" s="27" t="inlineStr">
        <is>
          <t>4.9%</t>
        </is>
      </c>
      <c r="K494" s="27" t="inlineStr">
        <is>
          <t>14.0%</t>
        </is>
      </c>
      <c r="L494" s="27" t="inlineStr">
        <is>
          <t>-0.37%</t>
        </is>
      </c>
      <c r="M494" s="27" t="inlineStr">
        <is>
          <t>79.1%</t>
        </is>
      </c>
      <c r="N494" s="27" t="inlineStr">
        <is>
          <t>20.9%</t>
        </is>
      </c>
      <c r="O494" s="27" t="inlineStr">
        <is>
          <t>-1.07</t>
        </is>
      </c>
    </row>
    <row r="495" ht="15" customHeight="1">
      <c r="A495" s="24" t="n">
        <v>493</v>
      </c>
      <c r="B495" s="24" t="inlineStr">
        <is>
          <t>Vivaldo Semedo</t>
        </is>
      </c>
      <c r="C495" s="44" t="inlineStr">
        <is>
          <t>Below Avg</t>
        </is>
      </c>
      <c r="D495" s="24" t="n">
        <v>22</v>
      </c>
      <c r="E495" s="24" t="n">
        <v>1</v>
      </c>
      <c r="F495" s="24" t="inlineStr">
        <is>
          <t>3.72</t>
        </is>
      </c>
      <c r="G495" s="24" t="inlineStr">
        <is>
          <t>4.5%</t>
        </is>
      </c>
      <c r="H495" s="24" t="inlineStr">
        <is>
          <t>16.9%</t>
        </is>
      </c>
      <c r="I495" s="24" t="inlineStr">
        <is>
          <t>9.0%</t>
        </is>
      </c>
      <c r="J495" s="24" t="inlineStr">
        <is>
          <t>4.9%</t>
        </is>
      </c>
      <c r="K495" s="24" t="inlineStr">
        <is>
          <t>14.0%</t>
        </is>
      </c>
      <c r="L495" s="24" t="inlineStr">
        <is>
          <t>-7.86%</t>
        </is>
      </c>
      <c r="M495" s="24" t="inlineStr">
        <is>
          <t>79.1%</t>
        </is>
      </c>
      <c r="N495" s="24" t="inlineStr">
        <is>
          <t>20.9%</t>
        </is>
      </c>
      <c r="O495" s="24" t="inlineStr">
        <is>
          <t>-2.72</t>
        </is>
      </c>
    </row>
    <row r="496" ht="15" customHeight="1">
      <c r="A496" s="27" t="n">
        <v>494</v>
      </c>
      <c r="B496" s="27" t="inlineStr">
        <is>
          <t>A. Hrustić</t>
        </is>
      </c>
      <c r="C496" s="44" t="inlineStr">
        <is>
          <t>Below Avg</t>
        </is>
      </c>
      <c r="D496" s="27" t="n">
        <v>22</v>
      </c>
      <c r="E496" s="27" t="n">
        <v>1</v>
      </c>
      <c r="F496" s="27" t="inlineStr">
        <is>
          <t>0.91</t>
        </is>
      </c>
      <c r="G496" s="27" t="inlineStr">
        <is>
          <t>4.5%</t>
        </is>
      </c>
      <c r="H496" s="27" t="inlineStr">
        <is>
          <t>4.2%</t>
        </is>
      </c>
      <c r="I496" s="27" t="inlineStr">
        <is>
          <t>9.0%</t>
        </is>
      </c>
      <c r="J496" s="27" t="inlineStr">
        <is>
          <t>4.9%</t>
        </is>
      </c>
      <c r="K496" s="27" t="inlineStr">
        <is>
          <t>14.0%</t>
        </is>
      </c>
      <c r="L496" s="27" t="inlineStr">
        <is>
          <t>+4.88%</t>
        </is>
      </c>
      <c r="M496" s="27" t="inlineStr">
        <is>
          <t>79.1%</t>
        </is>
      </c>
      <c r="N496" s="27" t="inlineStr">
        <is>
          <t>20.9%</t>
        </is>
      </c>
      <c r="O496" s="27" t="inlineStr">
        <is>
          <t>+0.09</t>
        </is>
      </c>
    </row>
    <row r="497" ht="15" customHeight="1">
      <c r="A497" s="24" t="n">
        <v>495</v>
      </c>
      <c r="B497" s="24" t="inlineStr">
        <is>
          <t>J. Idzes</t>
        </is>
      </c>
      <c r="C497" s="44" t="inlineStr">
        <is>
          <t>Below Avg</t>
        </is>
      </c>
      <c r="D497" s="24" t="n">
        <v>22</v>
      </c>
      <c r="E497" s="24" t="n">
        <v>1</v>
      </c>
      <c r="F497" s="24" t="inlineStr">
        <is>
          <t>2.41</t>
        </is>
      </c>
      <c r="G497" s="24" t="inlineStr">
        <is>
          <t>4.5%</t>
        </is>
      </c>
      <c r="H497" s="24" t="inlineStr">
        <is>
          <t>10.9%</t>
        </is>
      </c>
      <c r="I497" s="24" t="inlineStr">
        <is>
          <t>9.0%</t>
        </is>
      </c>
      <c r="J497" s="24" t="inlineStr">
        <is>
          <t>4.9%</t>
        </is>
      </c>
      <c r="K497" s="24" t="inlineStr">
        <is>
          <t>14.0%</t>
        </is>
      </c>
      <c r="L497" s="24" t="inlineStr">
        <is>
          <t>-1.91%</t>
        </is>
      </c>
      <c r="M497" s="24" t="inlineStr">
        <is>
          <t>79.1%</t>
        </is>
      </c>
      <c r="N497" s="24" t="inlineStr">
        <is>
          <t>20.9%</t>
        </is>
      </c>
      <c r="O497" s="24" t="inlineStr">
        <is>
          <t>-1.41</t>
        </is>
      </c>
    </row>
    <row r="498" ht="15" customHeight="1">
      <c r="A498" s="27" t="n">
        <v>496</v>
      </c>
      <c r="B498" s="27" t="inlineStr">
        <is>
          <t>J. Flint</t>
        </is>
      </c>
      <c r="C498" s="44" t="inlineStr">
        <is>
          <t>Below Avg</t>
        </is>
      </c>
      <c r="D498" s="27" t="n">
        <v>22</v>
      </c>
      <c r="E498" s="27" t="n">
        <v>1</v>
      </c>
      <c r="F498" s="27" t="inlineStr">
        <is>
          <t>2.19</t>
        </is>
      </c>
      <c r="G498" s="27" t="inlineStr">
        <is>
          <t>4.5%</t>
        </is>
      </c>
      <c r="H498" s="27" t="inlineStr">
        <is>
          <t>9.9%</t>
        </is>
      </c>
      <c r="I498" s="27" t="inlineStr">
        <is>
          <t>9.0%</t>
        </is>
      </c>
      <c r="J498" s="27" t="inlineStr">
        <is>
          <t>4.9%</t>
        </is>
      </c>
      <c r="K498" s="27" t="inlineStr">
        <is>
          <t>14.0%</t>
        </is>
      </c>
      <c r="L498" s="27" t="inlineStr">
        <is>
          <t>-0.91%</t>
        </is>
      </c>
      <c r="M498" s="27" t="inlineStr">
        <is>
          <t>79.1%</t>
        </is>
      </c>
      <c r="N498" s="27" t="inlineStr">
        <is>
          <t>20.9%</t>
        </is>
      </c>
      <c r="O498" s="27" t="inlineStr">
        <is>
          <t>-1.19</t>
        </is>
      </c>
    </row>
    <row r="499" ht="15" customHeight="1">
      <c r="A499" s="24" t="n">
        <v>497</v>
      </c>
      <c r="B499" s="24" t="inlineStr">
        <is>
          <t>P. Sandler</t>
        </is>
      </c>
      <c r="C499" s="44" t="inlineStr">
        <is>
          <t>Below Avg</t>
        </is>
      </c>
      <c r="D499" s="24" t="n">
        <v>22</v>
      </c>
      <c r="E499" s="24" t="n">
        <v>1</v>
      </c>
      <c r="F499" s="24" t="inlineStr">
        <is>
          <t>1.73</t>
        </is>
      </c>
      <c r="G499" s="24" t="inlineStr">
        <is>
          <t>4.5%</t>
        </is>
      </c>
      <c r="H499" s="24" t="inlineStr">
        <is>
          <t>7.9%</t>
        </is>
      </c>
      <c r="I499" s="24" t="inlineStr">
        <is>
          <t>9.0%</t>
        </is>
      </c>
      <c r="J499" s="24" t="inlineStr">
        <is>
          <t>4.9%</t>
        </is>
      </c>
      <c r="K499" s="24" t="inlineStr">
        <is>
          <t>14.0%</t>
        </is>
      </c>
      <c r="L499" s="24" t="inlineStr">
        <is>
          <t>+1.16%</t>
        </is>
      </c>
      <c r="M499" s="24" t="inlineStr">
        <is>
          <t>79.1%</t>
        </is>
      </c>
      <c r="N499" s="24" t="inlineStr">
        <is>
          <t>20.9%</t>
        </is>
      </c>
      <c r="O499" s="24" t="inlineStr">
        <is>
          <t>-0.73</t>
        </is>
      </c>
    </row>
    <row r="500" ht="15" customHeight="1">
      <c r="A500" s="27" t="n">
        <v>498</v>
      </c>
      <c r="B500" s="27" t="inlineStr">
        <is>
          <t>P. Abraham</t>
        </is>
      </c>
      <c r="C500" s="44" t="inlineStr">
        <is>
          <t>Below Avg</t>
        </is>
      </c>
      <c r="D500" s="27" t="n">
        <v>11</v>
      </c>
      <c r="E500" s="27" t="n">
        <v>0</v>
      </c>
      <c r="F500" s="27" t="inlineStr">
        <is>
          <t>1.30</t>
        </is>
      </c>
      <c r="G500" s="27" t="inlineStr">
        <is>
          <t>0.0%</t>
        </is>
      </c>
      <c r="H500" s="27" t="inlineStr">
        <is>
          <t>11.8%</t>
        </is>
      </c>
      <c r="I500" s="27" t="inlineStr">
        <is>
          <t>9.0%</t>
        </is>
      </c>
      <c r="J500" s="27" t="inlineStr">
        <is>
          <t>4.7%</t>
        </is>
      </c>
      <c r="K500" s="27" t="inlineStr">
        <is>
          <t>14.3%</t>
        </is>
      </c>
      <c r="L500" s="27" t="inlineStr">
        <is>
          <t>-2.81%</t>
        </is>
      </c>
      <c r="M500" s="27" t="inlineStr">
        <is>
          <t>88.4%</t>
        </is>
      </c>
      <c r="N500" s="27" t="inlineStr">
        <is>
          <t>11.6%</t>
        </is>
      </c>
      <c r="O500" s="27" t="inlineStr">
        <is>
          <t>-1.30</t>
        </is>
      </c>
    </row>
    <row r="501" ht="15" customHeight="1">
      <c r="A501" s="24" t="n">
        <v>499</v>
      </c>
      <c r="B501" s="24" t="inlineStr">
        <is>
          <t>P. Mwene</t>
        </is>
      </c>
      <c r="C501" s="44" t="inlineStr">
        <is>
          <t>Below Avg</t>
        </is>
      </c>
      <c r="D501" s="24" t="n">
        <v>11</v>
      </c>
      <c r="E501" s="24" t="n">
        <v>0</v>
      </c>
      <c r="F501" s="24" t="inlineStr">
        <is>
          <t>0.15</t>
        </is>
      </c>
      <c r="G501" s="24" t="inlineStr">
        <is>
          <t>0.0%</t>
        </is>
      </c>
      <c r="H501" s="24" t="inlineStr">
        <is>
          <t>1.3%</t>
        </is>
      </c>
      <c r="I501" s="24" t="inlineStr">
        <is>
          <t>9.0%</t>
        </is>
      </c>
      <c r="J501" s="24" t="inlineStr">
        <is>
          <t>4.7%</t>
        </is>
      </c>
      <c r="K501" s="24" t="inlineStr">
        <is>
          <t>14.3%</t>
        </is>
      </c>
      <c r="L501" s="24" t="inlineStr">
        <is>
          <t>+7.69%</t>
        </is>
      </c>
      <c r="M501" s="24" t="inlineStr">
        <is>
          <t>88.4%</t>
        </is>
      </c>
      <c r="N501" s="24" t="inlineStr">
        <is>
          <t>11.6%</t>
        </is>
      </c>
      <c r="O501" s="24" t="inlineStr">
        <is>
          <t>-0.15</t>
        </is>
      </c>
    </row>
    <row r="502" ht="15" customHeight="1">
      <c r="A502" s="27" t="n">
        <v>500</v>
      </c>
      <c r="B502" s="27" t="inlineStr">
        <is>
          <t>P. Vroegh</t>
        </is>
      </c>
      <c r="C502" s="44" t="inlineStr">
        <is>
          <t>Below Avg</t>
        </is>
      </c>
      <c r="D502" s="27" t="n">
        <v>11</v>
      </c>
      <c r="E502" s="27" t="n">
        <v>0</v>
      </c>
      <c r="F502" s="27" t="inlineStr">
        <is>
          <t>0.62</t>
        </is>
      </c>
      <c r="G502" s="27" t="inlineStr">
        <is>
          <t>0.0%</t>
        </is>
      </c>
      <c r="H502" s="27" t="inlineStr">
        <is>
          <t>5.6%</t>
        </is>
      </c>
      <c r="I502" s="27" t="inlineStr">
        <is>
          <t>9.0%</t>
        </is>
      </c>
      <c r="J502" s="27" t="inlineStr">
        <is>
          <t>4.7%</t>
        </is>
      </c>
      <c r="K502" s="27" t="inlineStr">
        <is>
          <t>14.3%</t>
        </is>
      </c>
      <c r="L502" s="27" t="inlineStr">
        <is>
          <t>+3.39%</t>
        </is>
      </c>
      <c r="M502" s="27" t="inlineStr">
        <is>
          <t>88.4%</t>
        </is>
      </c>
      <c r="N502" s="27" t="inlineStr">
        <is>
          <t>11.6%</t>
        </is>
      </c>
      <c r="O502" s="27" t="inlineStr">
        <is>
          <t>-0.62</t>
        </is>
      </c>
    </row>
    <row r="503" ht="15" customHeight="1">
      <c r="A503" s="24" t="n">
        <v>501</v>
      </c>
      <c r="B503" s="24" t="inlineStr">
        <is>
          <t>S. Floranus</t>
        </is>
      </c>
      <c r="C503" s="44" t="inlineStr">
        <is>
          <t>Below Avg</t>
        </is>
      </c>
      <c r="D503" s="24" t="n">
        <v>11</v>
      </c>
      <c r="E503" s="24" t="n">
        <v>0</v>
      </c>
      <c r="F503" s="24" t="inlineStr">
        <is>
          <t>0.99</t>
        </is>
      </c>
      <c r="G503" s="24" t="inlineStr">
        <is>
          <t>0.0%</t>
        </is>
      </c>
      <c r="H503" s="24" t="inlineStr">
        <is>
          <t>9.0%</t>
        </is>
      </c>
      <c r="I503" s="24" t="inlineStr">
        <is>
          <t>9.0%</t>
        </is>
      </c>
      <c r="J503" s="24" t="inlineStr">
        <is>
          <t>4.7%</t>
        </is>
      </c>
      <c r="K503" s="24" t="inlineStr">
        <is>
          <t>14.3%</t>
        </is>
      </c>
      <c r="L503" s="24" t="inlineStr">
        <is>
          <t>+0.04%</t>
        </is>
      </c>
      <c r="M503" s="24" t="inlineStr">
        <is>
          <t>88.4%</t>
        </is>
      </c>
      <c r="N503" s="24" t="inlineStr">
        <is>
          <t>11.6%</t>
        </is>
      </c>
      <c r="O503" s="24" t="inlineStr">
        <is>
          <t>-0.99</t>
        </is>
      </c>
    </row>
    <row r="504" ht="15" customHeight="1">
      <c r="A504" s="27" t="n">
        <v>502</v>
      </c>
      <c r="B504" s="27" t="inlineStr">
        <is>
          <t>E. Cornelisse</t>
        </is>
      </c>
      <c r="C504" s="44" t="inlineStr">
        <is>
          <t>Below Avg</t>
        </is>
      </c>
      <c r="D504" s="27" t="n">
        <v>11</v>
      </c>
      <c r="E504" s="27" t="n">
        <v>0</v>
      </c>
      <c r="F504" s="27" t="inlineStr">
        <is>
          <t>0.51</t>
        </is>
      </c>
      <c r="G504" s="27" t="inlineStr">
        <is>
          <t>0.0%</t>
        </is>
      </c>
      <c r="H504" s="27" t="inlineStr">
        <is>
          <t>4.7%</t>
        </is>
      </c>
      <c r="I504" s="27" t="inlineStr">
        <is>
          <t>9.0%</t>
        </is>
      </c>
      <c r="J504" s="27" t="inlineStr">
        <is>
          <t>4.7%</t>
        </is>
      </c>
      <c r="K504" s="27" t="inlineStr">
        <is>
          <t>14.3%</t>
        </is>
      </c>
      <c r="L504" s="27" t="inlineStr">
        <is>
          <t>+4.36%</t>
        </is>
      </c>
      <c r="M504" s="27" t="inlineStr">
        <is>
          <t>88.4%</t>
        </is>
      </c>
      <c r="N504" s="27" t="inlineStr">
        <is>
          <t>11.6%</t>
        </is>
      </c>
      <c r="O504" s="27" t="inlineStr">
        <is>
          <t>-0.51</t>
        </is>
      </c>
    </row>
    <row r="505" ht="15" customHeight="1">
      <c r="A505" s="24" t="n">
        <v>503</v>
      </c>
      <c r="B505" s="24" t="inlineStr">
        <is>
          <t>J. Wieckhoff</t>
        </is>
      </c>
      <c r="C505" s="44" t="inlineStr">
        <is>
          <t>Below Avg</t>
        </is>
      </c>
      <c r="D505" s="24" t="n">
        <v>11</v>
      </c>
      <c r="E505" s="24" t="n">
        <v>0</v>
      </c>
      <c r="F505" s="24" t="inlineStr">
        <is>
          <t>0.64</t>
        </is>
      </c>
      <c r="G505" s="24" t="inlineStr">
        <is>
          <t>0.0%</t>
        </is>
      </c>
      <c r="H505" s="24" t="inlineStr">
        <is>
          <t>5.8%</t>
        </is>
      </c>
      <c r="I505" s="24" t="inlineStr">
        <is>
          <t>9.0%</t>
        </is>
      </c>
      <c r="J505" s="24" t="inlineStr">
        <is>
          <t>4.7%</t>
        </is>
      </c>
      <c r="K505" s="24" t="inlineStr">
        <is>
          <t>14.3%</t>
        </is>
      </c>
      <c r="L505" s="24" t="inlineStr">
        <is>
          <t>+3.22%</t>
        </is>
      </c>
      <c r="M505" s="24" t="inlineStr">
        <is>
          <t>88.4%</t>
        </is>
      </c>
      <c r="N505" s="24" t="inlineStr">
        <is>
          <t>11.6%</t>
        </is>
      </c>
      <c r="O505" s="24" t="inlineStr">
        <is>
          <t>-0.64</t>
        </is>
      </c>
    </row>
    <row r="506" ht="15" customHeight="1">
      <c r="A506" s="27" t="n">
        <v>504</v>
      </c>
      <c r="B506" s="27" t="inlineStr">
        <is>
          <t>N. Kasanwirjo</t>
        </is>
      </c>
      <c r="C506" s="44" t="inlineStr">
        <is>
          <t>Below Avg</t>
        </is>
      </c>
      <c r="D506" s="27" t="n">
        <v>11</v>
      </c>
      <c r="E506" s="27" t="n">
        <v>0</v>
      </c>
      <c r="F506" s="27" t="inlineStr">
        <is>
          <t>0.62</t>
        </is>
      </c>
      <c r="G506" s="27" t="inlineStr">
        <is>
          <t>0.0%</t>
        </is>
      </c>
      <c r="H506" s="27" t="inlineStr">
        <is>
          <t>5.7%</t>
        </is>
      </c>
      <c r="I506" s="27" t="inlineStr">
        <is>
          <t>9.0%</t>
        </is>
      </c>
      <c r="J506" s="27" t="inlineStr">
        <is>
          <t>4.7%</t>
        </is>
      </c>
      <c r="K506" s="27" t="inlineStr">
        <is>
          <t>14.3%</t>
        </is>
      </c>
      <c r="L506" s="27" t="inlineStr">
        <is>
          <t>+3.37%</t>
        </is>
      </c>
      <c r="M506" s="27" t="inlineStr">
        <is>
          <t>88.4%</t>
        </is>
      </c>
      <c r="N506" s="27" t="inlineStr">
        <is>
          <t>11.6%</t>
        </is>
      </c>
      <c r="O506" s="27" t="inlineStr">
        <is>
          <t>-0.62</t>
        </is>
      </c>
    </row>
    <row r="507" ht="15" customHeight="1">
      <c r="A507" s="24" t="n">
        <v>505</v>
      </c>
      <c r="B507" s="24" t="inlineStr">
        <is>
          <t>R. Maulun</t>
        </is>
      </c>
      <c r="C507" s="44" t="inlineStr">
        <is>
          <t>Below Avg</t>
        </is>
      </c>
      <c r="D507" s="24" t="n">
        <v>11</v>
      </c>
      <c r="E507" s="24" t="n">
        <v>0</v>
      </c>
      <c r="F507" s="24" t="inlineStr">
        <is>
          <t>0.37</t>
        </is>
      </c>
      <c r="G507" s="24" t="inlineStr">
        <is>
          <t>0.0%</t>
        </is>
      </c>
      <c r="H507" s="24" t="inlineStr">
        <is>
          <t>3.3%</t>
        </is>
      </c>
      <c r="I507" s="24" t="inlineStr">
        <is>
          <t>9.0%</t>
        </is>
      </c>
      <c r="J507" s="24" t="inlineStr">
        <is>
          <t>4.7%</t>
        </is>
      </c>
      <c r="K507" s="24" t="inlineStr">
        <is>
          <t>14.3%</t>
        </is>
      </c>
      <c r="L507" s="24" t="inlineStr">
        <is>
          <t>+5.70%</t>
        </is>
      </c>
      <c r="M507" s="24" t="inlineStr">
        <is>
          <t>88.4%</t>
        </is>
      </c>
      <c r="N507" s="24" t="inlineStr">
        <is>
          <t>11.6%</t>
        </is>
      </c>
      <c r="O507" s="24" t="inlineStr">
        <is>
          <t>-0.37</t>
        </is>
      </c>
    </row>
    <row r="508" ht="15" customHeight="1">
      <c r="A508" s="27" t="n">
        <v>506</v>
      </c>
      <c r="B508" s="27" t="inlineStr">
        <is>
          <t>Iñigo Córdoba</t>
        </is>
      </c>
      <c r="C508" s="44" t="inlineStr">
        <is>
          <t>Below Avg</t>
        </is>
      </c>
      <c r="D508" s="27" t="n">
        <v>111</v>
      </c>
      <c r="E508" s="27" t="n">
        <v>9</v>
      </c>
      <c r="F508" s="27" t="inlineStr">
        <is>
          <t>10.32</t>
        </is>
      </c>
      <c r="G508" s="27" t="inlineStr">
        <is>
          <t>8.1%</t>
        </is>
      </c>
      <c r="H508" s="27" t="inlineStr">
        <is>
          <t>9.3%</t>
        </is>
      </c>
      <c r="I508" s="27" t="inlineStr">
        <is>
          <t>9.0%</t>
        </is>
      </c>
      <c r="J508" s="27" t="inlineStr">
        <is>
          <t>5.9%</t>
        </is>
      </c>
      <c r="K508" s="27" t="inlineStr">
        <is>
          <t>12.6%</t>
        </is>
      </c>
      <c r="L508" s="27" t="inlineStr">
        <is>
          <t>-0.28%</t>
        </is>
      </c>
      <c r="M508" s="27" t="inlineStr">
        <is>
          <t>42.9%</t>
        </is>
      </c>
      <c r="N508" s="27" t="inlineStr">
        <is>
          <t>57.1%</t>
        </is>
      </c>
      <c r="O508" s="27" t="inlineStr">
        <is>
          <t>-1.32</t>
        </is>
      </c>
    </row>
    <row r="509" ht="15" customHeight="1">
      <c r="A509" s="24" t="n">
        <v>507</v>
      </c>
      <c r="B509" s="24" t="inlineStr">
        <is>
          <t>K. Peterson</t>
        </is>
      </c>
      <c r="C509" s="44" t="inlineStr">
        <is>
          <t>Below Avg</t>
        </is>
      </c>
      <c r="D509" s="24" t="n">
        <v>56</v>
      </c>
      <c r="E509" s="24" t="n">
        <v>4</v>
      </c>
      <c r="F509" s="24" t="inlineStr">
        <is>
          <t>5.40</t>
        </is>
      </c>
      <c r="G509" s="24" t="inlineStr">
        <is>
          <t>7.1%</t>
        </is>
      </c>
      <c r="H509" s="24" t="inlineStr">
        <is>
          <t>9.6%</t>
        </is>
      </c>
      <c r="I509" s="24" t="inlineStr">
        <is>
          <t>9.0%</t>
        </is>
      </c>
      <c r="J509" s="24" t="inlineStr">
        <is>
          <t>5.4%</t>
        </is>
      </c>
      <c r="K509" s="24" t="inlineStr">
        <is>
          <t>13.3%</t>
        </is>
      </c>
      <c r="L509" s="24" t="inlineStr">
        <is>
          <t>-0.66%</t>
        </is>
      </c>
      <c r="M509" s="24" t="inlineStr">
        <is>
          <t>59.9%</t>
        </is>
      </c>
      <c r="N509" s="24" t="inlineStr">
        <is>
          <t>40.1%</t>
        </is>
      </c>
      <c r="O509" s="24" t="inlineStr">
        <is>
          <t>-1.40</t>
        </is>
      </c>
    </row>
    <row r="510" ht="15" customHeight="1">
      <c r="A510" s="27" t="n">
        <v>508</v>
      </c>
      <c r="B510" s="27" t="inlineStr">
        <is>
          <t>André Ramalho</t>
        </is>
      </c>
      <c r="C510" s="44" t="inlineStr">
        <is>
          <t>Below Avg</t>
        </is>
      </c>
      <c r="D510" s="27" t="n">
        <v>45</v>
      </c>
      <c r="E510" s="27" t="n">
        <v>3</v>
      </c>
      <c r="F510" s="27" t="inlineStr">
        <is>
          <t>3.15</t>
        </is>
      </c>
      <c r="G510" s="27" t="inlineStr">
        <is>
          <t>6.7%</t>
        </is>
      </c>
      <c r="H510" s="27" t="inlineStr">
        <is>
          <t>7.0%</t>
        </is>
      </c>
      <c r="I510" s="27" t="inlineStr">
        <is>
          <t>9.0%</t>
        </is>
      </c>
      <c r="J510" s="27" t="inlineStr">
        <is>
          <t>5.2%</t>
        </is>
      </c>
      <c r="K510" s="27" t="inlineStr">
        <is>
          <t>13.4%</t>
        </is>
      </c>
      <c r="L510" s="27" t="inlineStr">
        <is>
          <t>+1.97%</t>
        </is>
      </c>
      <c r="M510" s="27" t="inlineStr">
        <is>
          <t>65.0%</t>
        </is>
      </c>
      <c r="N510" s="27" t="inlineStr">
        <is>
          <t>35.0%</t>
        </is>
      </c>
      <c r="O510" s="27" t="inlineStr">
        <is>
          <t>-0.15</t>
        </is>
      </c>
    </row>
    <row r="511" ht="15" customHeight="1">
      <c r="A511" s="24" t="n">
        <v>509</v>
      </c>
      <c r="B511" s="24" t="inlineStr">
        <is>
          <t>J. Antonisse</t>
        </is>
      </c>
      <c r="C511" s="44" t="inlineStr">
        <is>
          <t>Below Avg</t>
        </is>
      </c>
      <c r="D511" s="24" t="n">
        <v>23</v>
      </c>
      <c r="E511" s="24" t="n">
        <v>1</v>
      </c>
      <c r="F511" s="24" t="inlineStr">
        <is>
          <t>2.12</t>
        </is>
      </c>
      <c r="G511" s="24" t="inlineStr">
        <is>
          <t>4.3%</t>
        </is>
      </c>
      <c r="H511" s="24" t="inlineStr">
        <is>
          <t>9.2%</t>
        </is>
      </c>
      <c r="I511" s="24" t="inlineStr">
        <is>
          <t>9.0%</t>
        </is>
      </c>
      <c r="J511" s="24" t="inlineStr">
        <is>
          <t>4.9%</t>
        </is>
      </c>
      <c r="K511" s="24" t="inlineStr">
        <is>
          <t>13.9%</t>
        </is>
      </c>
      <c r="L511" s="24" t="inlineStr">
        <is>
          <t>-0.28%</t>
        </is>
      </c>
      <c r="M511" s="24" t="inlineStr">
        <is>
          <t>78.4%</t>
        </is>
      </c>
      <c r="N511" s="24" t="inlineStr">
        <is>
          <t>21.6%</t>
        </is>
      </c>
      <c r="O511" s="24" t="inlineStr">
        <is>
          <t>-1.12</t>
        </is>
      </c>
    </row>
    <row r="512" ht="15" customHeight="1">
      <c r="A512" s="27" t="n">
        <v>510</v>
      </c>
      <c r="B512" s="27" t="inlineStr">
        <is>
          <t>G. de Regt</t>
        </is>
      </c>
      <c r="C512" s="44" t="inlineStr">
        <is>
          <t>Below Avg</t>
        </is>
      </c>
      <c r="D512" s="27" t="n">
        <v>23</v>
      </c>
      <c r="E512" s="27" t="n">
        <v>1</v>
      </c>
      <c r="F512" s="27" t="inlineStr">
        <is>
          <t>2.11</t>
        </is>
      </c>
      <c r="G512" s="27" t="inlineStr">
        <is>
          <t>4.3%</t>
        </is>
      </c>
      <c r="H512" s="27" t="inlineStr">
        <is>
          <t>9.2%</t>
        </is>
      </c>
      <c r="I512" s="27" t="inlineStr">
        <is>
          <t>9.0%</t>
        </is>
      </c>
      <c r="J512" s="27" t="inlineStr">
        <is>
          <t>4.9%</t>
        </is>
      </c>
      <c r="K512" s="27" t="inlineStr">
        <is>
          <t>13.9%</t>
        </is>
      </c>
      <c r="L512" s="27" t="inlineStr">
        <is>
          <t>-0.21%</t>
        </is>
      </c>
      <c r="M512" s="27" t="inlineStr">
        <is>
          <t>78.4%</t>
        </is>
      </c>
      <c r="N512" s="27" t="inlineStr">
        <is>
          <t>21.6%</t>
        </is>
      </c>
      <c r="O512" s="27" t="inlineStr">
        <is>
          <t>-1.11</t>
        </is>
      </c>
    </row>
    <row r="513" ht="15" customHeight="1">
      <c r="A513" s="24" t="n">
        <v>511</v>
      </c>
      <c r="B513" s="24" t="inlineStr">
        <is>
          <t>S. Scheperman</t>
        </is>
      </c>
      <c r="C513" s="44" t="inlineStr">
        <is>
          <t>Below Avg</t>
        </is>
      </c>
      <c r="D513" s="24" t="n">
        <v>23</v>
      </c>
      <c r="E513" s="24" t="n">
        <v>1</v>
      </c>
      <c r="F513" s="24" t="inlineStr">
        <is>
          <t>3.23</t>
        </is>
      </c>
      <c r="G513" s="24" t="inlineStr">
        <is>
          <t>4.3%</t>
        </is>
      </c>
      <c r="H513" s="24" t="inlineStr">
        <is>
          <t>14.0%</t>
        </is>
      </c>
      <c r="I513" s="24" t="inlineStr">
        <is>
          <t>9.0%</t>
        </is>
      </c>
      <c r="J513" s="24" t="inlineStr">
        <is>
          <t>4.9%</t>
        </is>
      </c>
      <c r="K513" s="24" t="inlineStr">
        <is>
          <t>13.9%</t>
        </is>
      </c>
      <c r="L513" s="24" t="inlineStr">
        <is>
          <t>-5.09%</t>
        </is>
      </c>
      <c r="M513" s="24" t="inlineStr">
        <is>
          <t>78.4%</t>
        </is>
      </c>
      <c r="N513" s="24" t="inlineStr">
        <is>
          <t>21.6%</t>
        </is>
      </c>
      <c r="O513" s="24" t="inlineStr">
        <is>
          <t>-2.23</t>
        </is>
      </c>
    </row>
    <row r="514" ht="15" customHeight="1">
      <c r="A514" s="27" t="n">
        <v>512</v>
      </c>
      <c r="B514" s="27" t="inlineStr">
        <is>
          <t>M. Dijks</t>
        </is>
      </c>
      <c r="C514" s="44" t="inlineStr">
        <is>
          <t>Below Avg</t>
        </is>
      </c>
      <c r="D514" s="27" t="n">
        <v>12</v>
      </c>
      <c r="E514" s="27" t="n">
        <v>0</v>
      </c>
      <c r="F514" s="27" t="inlineStr">
        <is>
          <t>0.10</t>
        </is>
      </c>
      <c r="G514" s="27" t="inlineStr">
        <is>
          <t>0.0%</t>
        </is>
      </c>
      <c r="H514" s="27" t="inlineStr">
        <is>
          <t>0.9%</t>
        </is>
      </c>
      <c r="I514" s="27" t="inlineStr">
        <is>
          <t>8.9%</t>
        </is>
      </c>
      <c r="J514" s="27" t="inlineStr">
        <is>
          <t>4.7%</t>
        </is>
      </c>
      <c r="K514" s="27" t="inlineStr">
        <is>
          <t>14.2%</t>
        </is>
      </c>
      <c r="L514" s="27" t="inlineStr">
        <is>
          <t>+8.08%</t>
        </is>
      </c>
      <c r="M514" s="27" t="inlineStr">
        <is>
          <t>87.4%</t>
        </is>
      </c>
      <c r="N514" s="27" t="inlineStr">
        <is>
          <t>12.6%</t>
        </is>
      </c>
      <c r="O514" s="27" t="inlineStr">
        <is>
          <t>-0.10</t>
        </is>
      </c>
    </row>
    <row r="515" ht="15" customHeight="1">
      <c r="A515" s="24" t="n">
        <v>513</v>
      </c>
      <c r="B515" s="24" t="inlineStr">
        <is>
          <t>N. Naujoks</t>
        </is>
      </c>
      <c r="C515" s="44" t="inlineStr">
        <is>
          <t>Below Avg</t>
        </is>
      </c>
      <c r="D515" s="24" t="n">
        <v>12</v>
      </c>
      <c r="E515" s="24" t="n">
        <v>0</v>
      </c>
      <c r="F515" s="24" t="inlineStr">
        <is>
          <t>1.31</t>
        </is>
      </c>
      <c r="G515" s="24" t="inlineStr">
        <is>
          <t>0.0%</t>
        </is>
      </c>
      <c r="H515" s="24" t="inlineStr">
        <is>
          <t>10.9%</t>
        </is>
      </c>
      <c r="I515" s="24" t="inlineStr">
        <is>
          <t>8.9%</t>
        </is>
      </c>
      <c r="J515" s="24" t="inlineStr">
        <is>
          <t>4.7%</t>
        </is>
      </c>
      <c r="K515" s="24" t="inlineStr">
        <is>
          <t>14.2%</t>
        </is>
      </c>
      <c r="L515" s="24" t="inlineStr">
        <is>
          <t>-1.95%</t>
        </is>
      </c>
      <c r="M515" s="24" t="inlineStr">
        <is>
          <t>87.4%</t>
        </is>
      </c>
      <c r="N515" s="24" t="inlineStr">
        <is>
          <t>12.6%</t>
        </is>
      </c>
      <c r="O515" s="24" t="inlineStr">
        <is>
          <t>-1.31</t>
        </is>
      </c>
    </row>
    <row r="516" ht="15" customHeight="1">
      <c r="A516" s="27" t="n">
        <v>514</v>
      </c>
      <c r="B516" s="27" t="inlineStr">
        <is>
          <t>A. Lachkar</t>
        </is>
      </c>
      <c r="C516" s="44" t="inlineStr">
        <is>
          <t>Below Avg</t>
        </is>
      </c>
      <c r="D516" s="27" t="n">
        <v>12</v>
      </c>
      <c r="E516" s="27" t="n">
        <v>0</v>
      </c>
      <c r="F516" s="27" t="inlineStr">
        <is>
          <t>0.14</t>
        </is>
      </c>
      <c r="G516" s="27" t="inlineStr">
        <is>
          <t>0.0%</t>
        </is>
      </c>
      <c r="H516" s="27" t="inlineStr">
        <is>
          <t>1.2%</t>
        </is>
      </c>
      <c r="I516" s="27" t="inlineStr">
        <is>
          <t>8.9%</t>
        </is>
      </c>
      <c r="J516" s="27" t="inlineStr">
        <is>
          <t>4.7%</t>
        </is>
      </c>
      <c r="K516" s="27" t="inlineStr">
        <is>
          <t>14.2%</t>
        </is>
      </c>
      <c r="L516" s="27" t="inlineStr">
        <is>
          <t>+7.75%</t>
        </is>
      </c>
      <c r="M516" s="27" t="inlineStr">
        <is>
          <t>87.4%</t>
        </is>
      </c>
      <c r="N516" s="27" t="inlineStr">
        <is>
          <t>12.6%</t>
        </is>
      </c>
      <c r="O516" s="27" t="inlineStr">
        <is>
          <t>-0.14</t>
        </is>
      </c>
    </row>
    <row r="517" ht="15" customHeight="1">
      <c r="A517" s="24" t="n">
        <v>515</v>
      </c>
      <c r="B517" s="24" t="inlineStr">
        <is>
          <t>R. Kuijpers</t>
        </is>
      </c>
      <c r="C517" s="44" t="inlineStr">
        <is>
          <t>Below Avg</t>
        </is>
      </c>
      <c r="D517" s="24" t="n">
        <v>12</v>
      </c>
      <c r="E517" s="24" t="n">
        <v>0</v>
      </c>
      <c r="F517" s="24" t="inlineStr">
        <is>
          <t>0.95</t>
        </is>
      </c>
      <c r="G517" s="24" t="inlineStr">
        <is>
          <t>0.0%</t>
        </is>
      </c>
      <c r="H517" s="24" t="inlineStr">
        <is>
          <t>7.9%</t>
        </is>
      </c>
      <c r="I517" s="24" t="inlineStr">
        <is>
          <t>8.9%</t>
        </is>
      </c>
      <c r="J517" s="24" t="inlineStr">
        <is>
          <t>4.7%</t>
        </is>
      </c>
      <c r="K517" s="24" t="inlineStr">
        <is>
          <t>14.2%</t>
        </is>
      </c>
      <c r="L517" s="24" t="inlineStr">
        <is>
          <t>+0.99%</t>
        </is>
      </c>
      <c r="M517" s="24" t="inlineStr">
        <is>
          <t>87.4%</t>
        </is>
      </c>
      <c r="N517" s="24" t="inlineStr">
        <is>
          <t>12.6%</t>
        </is>
      </c>
      <c r="O517" s="24" t="inlineStr">
        <is>
          <t>-0.95</t>
        </is>
      </c>
    </row>
    <row r="518" ht="15" customHeight="1">
      <c r="A518" s="27" t="n">
        <v>516</v>
      </c>
      <c r="B518" s="27" t="inlineStr">
        <is>
          <t>Daleho Irandust</t>
        </is>
      </c>
      <c r="C518" s="44" t="inlineStr">
        <is>
          <t>Below Avg</t>
        </is>
      </c>
      <c r="D518" s="27" t="n">
        <v>12</v>
      </c>
      <c r="E518" s="27" t="n">
        <v>0</v>
      </c>
      <c r="F518" s="27" t="inlineStr">
        <is>
          <t>0.98</t>
        </is>
      </c>
      <c r="G518" s="27" t="inlineStr">
        <is>
          <t>0.0%</t>
        </is>
      </c>
      <c r="H518" s="27" t="inlineStr">
        <is>
          <t>8.1%</t>
        </is>
      </c>
      <c r="I518" s="27" t="inlineStr">
        <is>
          <t>8.9%</t>
        </is>
      </c>
      <c r="J518" s="27" t="inlineStr">
        <is>
          <t>4.7%</t>
        </is>
      </c>
      <c r="K518" s="27" t="inlineStr">
        <is>
          <t>14.2%</t>
        </is>
      </c>
      <c r="L518" s="27" t="inlineStr">
        <is>
          <t>+0.79%</t>
        </is>
      </c>
      <c r="M518" s="27" t="inlineStr">
        <is>
          <t>87.4%</t>
        </is>
      </c>
      <c r="N518" s="27" t="inlineStr">
        <is>
          <t>12.6%</t>
        </is>
      </c>
      <c r="O518" s="27" t="inlineStr">
        <is>
          <t>-0.98</t>
        </is>
      </c>
    </row>
    <row r="519" ht="15" customHeight="1">
      <c r="A519" s="24" t="n">
        <v>517</v>
      </c>
      <c r="B519" s="24" t="inlineStr">
        <is>
          <t>O. Wijndal</t>
        </is>
      </c>
      <c r="C519" s="44" t="inlineStr">
        <is>
          <t>Below Avg</t>
        </is>
      </c>
      <c r="D519" s="24" t="n">
        <v>12</v>
      </c>
      <c r="E519" s="24" t="n">
        <v>0</v>
      </c>
      <c r="F519" s="24" t="inlineStr">
        <is>
          <t>0.78</t>
        </is>
      </c>
      <c r="G519" s="24" t="inlineStr">
        <is>
          <t>0.0%</t>
        </is>
      </c>
      <c r="H519" s="24" t="inlineStr">
        <is>
          <t>6.5%</t>
        </is>
      </c>
      <c r="I519" s="24" t="inlineStr">
        <is>
          <t>8.9%</t>
        </is>
      </c>
      <c r="J519" s="24" t="inlineStr">
        <is>
          <t>4.7%</t>
        </is>
      </c>
      <c r="K519" s="24" t="inlineStr">
        <is>
          <t>14.2%</t>
        </is>
      </c>
      <c r="L519" s="24" t="inlineStr">
        <is>
          <t>+2.43%</t>
        </is>
      </c>
      <c r="M519" s="24" t="inlineStr">
        <is>
          <t>87.4%</t>
        </is>
      </c>
      <c r="N519" s="24" t="inlineStr">
        <is>
          <t>12.6%</t>
        </is>
      </c>
      <c r="O519" s="24" t="inlineStr">
        <is>
          <t>-0.78</t>
        </is>
      </c>
    </row>
    <row r="520" ht="15" customHeight="1">
      <c r="A520" s="27" t="n">
        <v>518</v>
      </c>
      <c r="B520" s="27" t="inlineStr">
        <is>
          <t>M. Bruns</t>
        </is>
      </c>
      <c r="C520" s="44" t="inlineStr">
        <is>
          <t>Below Avg</t>
        </is>
      </c>
      <c r="D520" s="27" t="n">
        <v>12</v>
      </c>
      <c r="E520" s="27" t="n">
        <v>0</v>
      </c>
      <c r="F520" s="27" t="inlineStr">
        <is>
          <t>1.58</t>
        </is>
      </c>
      <c r="G520" s="27" t="inlineStr">
        <is>
          <t>0.0%</t>
        </is>
      </c>
      <c r="H520" s="27" t="inlineStr">
        <is>
          <t>13.2%</t>
        </is>
      </c>
      <c r="I520" s="27" t="inlineStr">
        <is>
          <t>8.9%</t>
        </is>
      </c>
      <c r="J520" s="27" t="inlineStr">
        <is>
          <t>4.7%</t>
        </is>
      </c>
      <c r="K520" s="27" t="inlineStr">
        <is>
          <t>14.2%</t>
        </is>
      </c>
      <c r="L520" s="27" t="inlineStr">
        <is>
          <t>-4.25%</t>
        </is>
      </c>
      <c r="M520" s="27" t="inlineStr">
        <is>
          <t>87.4%</t>
        </is>
      </c>
      <c r="N520" s="27" t="inlineStr">
        <is>
          <t>12.6%</t>
        </is>
      </c>
      <c r="O520" s="27" t="inlineStr">
        <is>
          <t>-1.58</t>
        </is>
      </c>
    </row>
    <row r="521" ht="15" customHeight="1">
      <c r="A521" s="24" t="n">
        <v>519</v>
      </c>
      <c r="B521" s="24" t="inlineStr">
        <is>
          <t>N. Fichtinger</t>
        </is>
      </c>
      <c r="C521" s="44" t="inlineStr">
        <is>
          <t>Below Avg</t>
        </is>
      </c>
      <c r="D521" s="24" t="n">
        <v>12</v>
      </c>
      <c r="E521" s="24" t="n">
        <v>0</v>
      </c>
      <c r="F521" s="24" t="inlineStr">
        <is>
          <t>0.10</t>
        </is>
      </c>
      <c r="G521" s="24" t="inlineStr">
        <is>
          <t>0.0%</t>
        </is>
      </c>
      <c r="H521" s="24" t="inlineStr">
        <is>
          <t>0.9%</t>
        </is>
      </c>
      <c r="I521" s="24" t="inlineStr">
        <is>
          <t>8.9%</t>
        </is>
      </c>
      <c r="J521" s="24" t="inlineStr">
        <is>
          <t>4.7%</t>
        </is>
      </c>
      <c r="K521" s="24" t="inlineStr">
        <is>
          <t>14.2%</t>
        </is>
      </c>
      <c r="L521" s="24" t="inlineStr">
        <is>
          <t>+8.08%</t>
        </is>
      </c>
      <c r="M521" s="24" t="inlineStr">
        <is>
          <t>87.4%</t>
        </is>
      </c>
      <c r="N521" s="24" t="inlineStr">
        <is>
          <t>12.6%</t>
        </is>
      </c>
      <c r="O521" s="24" t="inlineStr">
        <is>
          <t>-0.10</t>
        </is>
      </c>
    </row>
    <row r="522" ht="15" customHeight="1">
      <c r="A522" s="27" t="n">
        <v>520</v>
      </c>
      <c r="B522" s="27" t="inlineStr">
        <is>
          <t>A. Sampsted</t>
        </is>
      </c>
      <c r="C522" s="44" t="inlineStr">
        <is>
          <t>Below Avg</t>
        </is>
      </c>
      <c r="D522" s="27" t="n">
        <v>12</v>
      </c>
      <c r="E522" s="27" t="n">
        <v>0</v>
      </c>
      <c r="F522" s="27" t="inlineStr">
        <is>
          <t>0.77</t>
        </is>
      </c>
      <c r="G522" s="27" t="inlineStr">
        <is>
          <t>0.0%</t>
        </is>
      </c>
      <c r="H522" s="27" t="inlineStr">
        <is>
          <t>6.4%</t>
        </is>
      </c>
      <c r="I522" s="27" t="inlineStr">
        <is>
          <t>8.9%</t>
        </is>
      </c>
      <c r="J522" s="27" t="inlineStr">
        <is>
          <t>4.7%</t>
        </is>
      </c>
      <c r="K522" s="27" t="inlineStr">
        <is>
          <t>14.2%</t>
        </is>
      </c>
      <c r="L522" s="27" t="inlineStr">
        <is>
          <t>+2.55%</t>
        </is>
      </c>
      <c r="M522" s="27" t="inlineStr">
        <is>
          <t>87.4%</t>
        </is>
      </c>
      <c r="N522" s="27" t="inlineStr">
        <is>
          <t>12.6%</t>
        </is>
      </c>
      <c r="O522" s="27" t="inlineStr">
        <is>
          <t>-0.77</t>
        </is>
      </c>
    </row>
    <row r="523" ht="15" customHeight="1">
      <c r="A523" s="24" t="n">
        <v>521</v>
      </c>
      <c r="B523" s="24" t="inlineStr">
        <is>
          <t>F. Oppegård</t>
        </is>
      </c>
      <c r="C523" s="44" t="inlineStr">
        <is>
          <t>Below Avg</t>
        </is>
      </c>
      <c r="D523" s="24" t="n">
        <v>12</v>
      </c>
      <c r="E523" s="24" t="n">
        <v>0</v>
      </c>
      <c r="F523" s="24" t="inlineStr">
        <is>
          <t>0.73</t>
        </is>
      </c>
      <c r="G523" s="24" t="inlineStr">
        <is>
          <t>0.0%</t>
        </is>
      </c>
      <c r="H523" s="24" t="inlineStr">
        <is>
          <t>6.1%</t>
        </is>
      </c>
      <c r="I523" s="24" t="inlineStr">
        <is>
          <t>8.9%</t>
        </is>
      </c>
      <c r="J523" s="24" t="inlineStr">
        <is>
          <t>4.7%</t>
        </is>
      </c>
      <c r="K523" s="24" t="inlineStr">
        <is>
          <t>14.2%</t>
        </is>
      </c>
      <c r="L523" s="24" t="inlineStr">
        <is>
          <t>+2.84%</t>
        </is>
      </c>
      <c r="M523" s="24" t="inlineStr">
        <is>
          <t>87.4%</t>
        </is>
      </c>
      <c r="N523" s="24" t="inlineStr">
        <is>
          <t>12.6%</t>
        </is>
      </c>
      <c r="O523" s="24" t="inlineStr">
        <is>
          <t>-0.73</t>
        </is>
      </c>
    </row>
    <row r="524" ht="15" customHeight="1">
      <c r="A524" s="27" t="n">
        <v>522</v>
      </c>
      <c r="B524" s="27" t="inlineStr">
        <is>
          <t>J. Dirksen</t>
        </is>
      </c>
      <c r="C524" s="44" t="inlineStr">
        <is>
          <t>Below Avg</t>
        </is>
      </c>
      <c r="D524" s="27" t="n">
        <v>12</v>
      </c>
      <c r="E524" s="27" t="n">
        <v>0</v>
      </c>
      <c r="F524" s="27" t="inlineStr">
        <is>
          <t>0.42</t>
        </is>
      </c>
      <c r="G524" s="27" t="inlineStr">
        <is>
          <t>0.0%</t>
        </is>
      </c>
      <c r="H524" s="27" t="inlineStr">
        <is>
          <t>3.5%</t>
        </is>
      </c>
      <c r="I524" s="27" t="inlineStr">
        <is>
          <t>8.9%</t>
        </is>
      </c>
      <c r="J524" s="27" t="inlineStr">
        <is>
          <t>4.7%</t>
        </is>
      </c>
      <c r="K524" s="27" t="inlineStr">
        <is>
          <t>14.2%</t>
        </is>
      </c>
      <c r="L524" s="27" t="inlineStr">
        <is>
          <t>+5.46%</t>
        </is>
      </c>
      <c r="M524" s="27" t="inlineStr">
        <is>
          <t>87.4%</t>
        </is>
      </c>
      <c r="N524" s="27" t="inlineStr">
        <is>
          <t>12.6%</t>
        </is>
      </c>
      <c r="O524" s="27" t="inlineStr">
        <is>
          <t>-0.42</t>
        </is>
      </c>
    </row>
    <row r="525" ht="15" customHeight="1">
      <c r="A525" s="24" t="n">
        <v>523</v>
      </c>
      <c r="B525" s="24" t="inlineStr">
        <is>
          <t>B. van Rooij</t>
        </is>
      </c>
      <c r="C525" s="44" t="inlineStr">
        <is>
          <t>Below Avg</t>
        </is>
      </c>
      <c r="D525" s="24" t="n">
        <v>57</v>
      </c>
      <c r="E525" s="24" t="n">
        <v>4</v>
      </c>
      <c r="F525" s="24" t="inlineStr">
        <is>
          <t>5.87</t>
        </is>
      </c>
      <c r="G525" s="24" t="inlineStr">
        <is>
          <t>7.0%</t>
        </is>
      </c>
      <c r="H525" s="24" t="inlineStr">
        <is>
          <t>10.3%</t>
        </is>
      </c>
      <c r="I525" s="24" t="inlineStr">
        <is>
          <t>8.9%</t>
        </is>
      </c>
      <c r="J525" s="24" t="inlineStr">
        <is>
          <t>5.3%</t>
        </is>
      </c>
      <c r="K525" s="24" t="inlineStr">
        <is>
          <t>13.2%</t>
        </is>
      </c>
      <c r="L525" s="24" t="inlineStr">
        <is>
          <t>-1.39%</t>
        </is>
      </c>
      <c r="M525" s="24" t="inlineStr">
        <is>
          <t>59.4%</t>
        </is>
      </c>
      <c r="N525" s="24" t="inlineStr">
        <is>
          <t>40.6%</t>
        </is>
      </c>
      <c r="O525" s="24" t="inlineStr">
        <is>
          <t>-1.87</t>
        </is>
      </c>
    </row>
    <row r="526" ht="15" customHeight="1">
      <c r="A526" s="27" t="n">
        <v>524</v>
      </c>
      <c r="B526" s="27" t="inlineStr">
        <is>
          <t>L. Smans</t>
        </is>
      </c>
      <c r="C526" s="44" t="inlineStr">
        <is>
          <t>Below Avg</t>
        </is>
      </c>
      <c r="D526" s="27" t="n">
        <v>46</v>
      </c>
      <c r="E526" s="27" t="n">
        <v>3</v>
      </c>
      <c r="F526" s="27" t="inlineStr">
        <is>
          <t>4.71</t>
        </is>
      </c>
      <c r="G526" s="27" t="inlineStr">
        <is>
          <t>6.5%</t>
        </is>
      </c>
      <c r="H526" s="27" t="inlineStr">
        <is>
          <t>10.2%</t>
        </is>
      </c>
      <c r="I526" s="27" t="inlineStr">
        <is>
          <t>8.9%</t>
        </is>
      </c>
      <c r="J526" s="27" t="inlineStr">
        <is>
          <t>5.2%</t>
        </is>
      </c>
      <c r="K526" s="27" t="inlineStr">
        <is>
          <t>13.3%</t>
        </is>
      </c>
      <c r="L526" s="27" t="inlineStr">
        <is>
          <t>-1.33%</t>
        </is>
      </c>
      <c r="M526" s="27" t="inlineStr">
        <is>
          <t>64.5%</t>
        </is>
      </c>
      <c r="N526" s="27" t="inlineStr">
        <is>
          <t>35.5%</t>
        </is>
      </c>
      <c r="O526" s="27" t="inlineStr">
        <is>
          <t>-1.71</t>
        </is>
      </c>
    </row>
    <row r="527" ht="15" customHeight="1">
      <c r="A527" s="24" t="n">
        <v>525</v>
      </c>
      <c r="B527" s="24" t="inlineStr">
        <is>
          <t>S. van Beek</t>
        </is>
      </c>
      <c r="C527" s="44" t="inlineStr">
        <is>
          <t>Below Avg</t>
        </is>
      </c>
      <c r="D527" s="24" t="n">
        <v>24</v>
      </c>
      <c r="E527" s="24" t="n">
        <v>1</v>
      </c>
      <c r="F527" s="24" t="inlineStr">
        <is>
          <t>2.02</t>
        </is>
      </c>
      <c r="G527" s="24" t="inlineStr">
        <is>
          <t>4.2%</t>
        </is>
      </c>
      <c r="H527" s="24" t="inlineStr">
        <is>
          <t>8.4%</t>
        </is>
      </c>
      <c r="I527" s="24" t="inlineStr">
        <is>
          <t>8.9%</t>
        </is>
      </c>
      <c r="J527" s="24" t="inlineStr">
        <is>
          <t>4.9%</t>
        </is>
      </c>
      <c r="K527" s="24" t="inlineStr">
        <is>
          <t>13.8%</t>
        </is>
      </c>
      <c r="L527" s="24" t="inlineStr">
        <is>
          <t>+0.44%</t>
        </is>
      </c>
      <c r="M527" s="24" t="inlineStr">
        <is>
          <t>77.7%</t>
        </is>
      </c>
      <c r="N527" s="24" t="inlineStr">
        <is>
          <t>22.3%</t>
        </is>
      </c>
      <c r="O527" s="24" t="inlineStr">
        <is>
          <t>-1.02</t>
        </is>
      </c>
    </row>
    <row r="528" ht="15" customHeight="1">
      <c r="A528" s="27" t="n">
        <v>526</v>
      </c>
      <c r="B528" s="27" t="inlineStr">
        <is>
          <t>M. Aïko</t>
        </is>
      </c>
      <c r="C528" s="44" t="inlineStr">
        <is>
          <t>Below Avg</t>
        </is>
      </c>
      <c r="D528" s="27" t="n">
        <v>24</v>
      </c>
      <c r="E528" s="27" t="n">
        <v>1</v>
      </c>
      <c r="F528" s="27" t="inlineStr">
        <is>
          <t>2.19</t>
        </is>
      </c>
      <c r="G528" s="27" t="inlineStr">
        <is>
          <t>4.2%</t>
        </is>
      </c>
      <c r="H528" s="27" t="inlineStr">
        <is>
          <t>9.1%</t>
        </is>
      </c>
      <c r="I528" s="27" t="inlineStr">
        <is>
          <t>8.9%</t>
        </is>
      </c>
      <c r="J528" s="27" t="inlineStr">
        <is>
          <t>4.9%</t>
        </is>
      </c>
      <c r="K528" s="27" t="inlineStr">
        <is>
          <t>13.8%</t>
        </is>
      </c>
      <c r="L528" s="27" t="inlineStr">
        <is>
          <t>-0.27%</t>
        </is>
      </c>
      <c r="M528" s="27" t="inlineStr">
        <is>
          <t>77.7%</t>
        </is>
      </c>
      <c r="N528" s="27" t="inlineStr">
        <is>
          <t>22.3%</t>
        </is>
      </c>
      <c r="O528" s="27" t="inlineStr">
        <is>
          <t>-1.19</t>
        </is>
      </c>
    </row>
    <row r="529" ht="15" customHeight="1">
      <c r="A529" s="24" t="n">
        <v>527</v>
      </c>
      <c r="B529" s="24" t="inlineStr">
        <is>
          <t>K. Goudmijn</t>
        </is>
      </c>
      <c r="C529" s="44" t="inlineStr">
        <is>
          <t>Below Avg</t>
        </is>
      </c>
      <c r="D529" s="24" t="n">
        <v>58</v>
      </c>
      <c r="E529" s="24" t="n">
        <v>4</v>
      </c>
      <c r="F529" s="24" t="inlineStr">
        <is>
          <t>3.96</t>
        </is>
      </c>
      <c r="G529" s="24" t="inlineStr">
        <is>
          <t>6.9%</t>
        </is>
      </c>
      <c r="H529" s="24" t="inlineStr">
        <is>
          <t>6.8%</t>
        </is>
      </c>
      <c r="I529" s="24" t="inlineStr">
        <is>
          <t>8.9%</t>
        </is>
      </c>
      <c r="J529" s="24" t="inlineStr">
        <is>
          <t>5.3%</t>
        </is>
      </c>
      <c r="K529" s="24" t="inlineStr">
        <is>
          <t>13.1%</t>
        </is>
      </c>
      <c r="L529" s="24" t="inlineStr">
        <is>
          <t>+2.02%</t>
        </is>
      </c>
      <c r="M529" s="24" t="inlineStr">
        <is>
          <t>59.0%</t>
        </is>
      </c>
      <c r="N529" s="24" t="inlineStr">
        <is>
          <t>41.0%</t>
        </is>
      </c>
      <c r="O529" s="24" t="inlineStr">
        <is>
          <t>+0.04</t>
        </is>
      </c>
    </row>
    <row r="530" ht="15" customHeight="1">
      <c r="A530" s="27" t="n">
        <v>528</v>
      </c>
      <c r="B530" s="27" t="inlineStr">
        <is>
          <t>M. Godts</t>
        </is>
      </c>
      <c r="C530" s="44" t="inlineStr">
        <is>
          <t>Below Avg</t>
        </is>
      </c>
      <c r="D530" s="27" t="n">
        <v>58</v>
      </c>
      <c r="E530" s="27" t="n">
        <v>4</v>
      </c>
      <c r="F530" s="27" t="inlineStr">
        <is>
          <t>6.16</t>
        </is>
      </c>
      <c r="G530" s="27" t="inlineStr">
        <is>
          <t>6.9%</t>
        </is>
      </c>
      <c r="H530" s="27" t="inlineStr">
        <is>
          <t>10.6%</t>
        </is>
      </c>
      <c r="I530" s="27" t="inlineStr">
        <is>
          <t>8.9%</t>
        </is>
      </c>
      <c r="J530" s="27" t="inlineStr">
        <is>
          <t>5.3%</t>
        </is>
      </c>
      <c r="K530" s="27" t="inlineStr">
        <is>
          <t>13.1%</t>
        </is>
      </c>
      <c r="L530" s="27" t="inlineStr">
        <is>
          <t>-1.77%</t>
        </is>
      </c>
      <c r="M530" s="27" t="inlineStr">
        <is>
          <t>59.0%</t>
        </is>
      </c>
      <c r="N530" s="27" t="inlineStr">
        <is>
          <t>41.0%</t>
        </is>
      </c>
      <c r="O530" s="27" t="inlineStr">
        <is>
          <t>-2.16</t>
        </is>
      </c>
    </row>
    <row r="531" ht="15" customHeight="1">
      <c r="A531" s="24" t="n">
        <v>529</v>
      </c>
      <c r="B531" s="24" t="inlineStr">
        <is>
          <t>M. Bero</t>
        </is>
      </c>
      <c r="C531" s="44" t="inlineStr">
        <is>
          <t>Below Avg</t>
        </is>
      </c>
      <c r="D531" s="24" t="n">
        <v>58</v>
      </c>
      <c r="E531" s="24" t="n">
        <v>4</v>
      </c>
      <c r="F531" s="24" t="inlineStr">
        <is>
          <t>4.62</t>
        </is>
      </c>
      <c r="G531" s="24" t="inlineStr">
        <is>
          <t>6.9%</t>
        </is>
      </c>
      <c r="H531" s="24" t="inlineStr">
        <is>
          <t>8.0%</t>
        </is>
      </c>
      <c r="I531" s="24" t="inlineStr">
        <is>
          <t>8.9%</t>
        </is>
      </c>
      <c r="J531" s="24" t="inlineStr">
        <is>
          <t>5.3%</t>
        </is>
      </c>
      <c r="K531" s="24" t="inlineStr">
        <is>
          <t>13.1%</t>
        </is>
      </c>
      <c r="L531" s="24" t="inlineStr">
        <is>
          <t>+0.90%</t>
        </is>
      </c>
      <c r="M531" s="24" t="inlineStr">
        <is>
          <t>59.0%</t>
        </is>
      </c>
      <c r="N531" s="24" t="inlineStr">
        <is>
          <t>41.0%</t>
        </is>
      </c>
      <c r="O531" s="24" t="inlineStr">
        <is>
          <t>-0.62</t>
        </is>
      </c>
    </row>
    <row r="532" ht="15" customHeight="1">
      <c r="A532" s="27" t="n">
        <v>530</v>
      </c>
      <c r="B532" s="27" t="inlineStr">
        <is>
          <t>F. Al Mazyani</t>
        </is>
      </c>
      <c r="C532" s="44" t="inlineStr">
        <is>
          <t>Below Avg</t>
        </is>
      </c>
      <c r="D532" s="27" t="n">
        <v>13</v>
      </c>
      <c r="E532" s="27" t="n">
        <v>0</v>
      </c>
      <c r="F532" s="27" t="inlineStr">
        <is>
          <t>0.75</t>
        </is>
      </c>
      <c r="G532" s="27" t="inlineStr">
        <is>
          <t>0.0%</t>
        </is>
      </c>
      <c r="H532" s="27" t="inlineStr">
        <is>
          <t>5.8%</t>
        </is>
      </c>
      <c r="I532" s="27" t="inlineStr">
        <is>
          <t>8.8%</t>
        </is>
      </c>
      <c r="J532" s="27" t="inlineStr">
        <is>
          <t>4.6%</t>
        </is>
      </c>
      <c r="K532" s="27" t="inlineStr">
        <is>
          <t>14.0%</t>
        </is>
      </c>
      <c r="L532" s="27" t="inlineStr">
        <is>
          <t>+3.05%</t>
        </is>
      </c>
      <c r="M532" s="27" t="inlineStr">
        <is>
          <t>86.5%</t>
        </is>
      </c>
      <c r="N532" s="27" t="inlineStr">
        <is>
          <t>13.5%</t>
        </is>
      </c>
      <c r="O532" s="27" t="inlineStr">
        <is>
          <t>-0.75</t>
        </is>
      </c>
    </row>
    <row r="533" ht="15" customHeight="1">
      <c r="A533" s="24" t="n">
        <v>531</v>
      </c>
      <c r="B533" s="24" t="inlineStr">
        <is>
          <t>A. Meijers</t>
        </is>
      </c>
      <c r="C533" s="44" t="inlineStr">
        <is>
          <t>Below Avg</t>
        </is>
      </c>
      <c r="D533" s="24" t="n">
        <v>13</v>
      </c>
      <c r="E533" s="24" t="n">
        <v>0</v>
      </c>
      <c r="F533" s="24" t="inlineStr">
        <is>
          <t>0.39</t>
        </is>
      </c>
      <c r="G533" s="24" t="inlineStr">
        <is>
          <t>0.0%</t>
        </is>
      </c>
      <c r="H533" s="24" t="inlineStr">
        <is>
          <t>3.0%</t>
        </is>
      </c>
      <c r="I533" s="24" t="inlineStr">
        <is>
          <t>8.8%</t>
        </is>
      </c>
      <c r="J533" s="24" t="inlineStr">
        <is>
          <t>4.6%</t>
        </is>
      </c>
      <c r="K533" s="24" t="inlineStr">
        <is>
          <t>14.0%</t>
        </is>
      </c>
      <c r="L533" s="24" t="inlineStr">
        <is>
          <t>+5.82%</t>
        </is>
      </c>
      <c r="M533" s="24" t="inlineStr">
        <is>
          <t>86.5%</t>
        </is>
      </c>
      <c r="N533" s="24" t="inlineStr">
        <is>
          <t>13.5%</t>
        </is>
      </c>
      <c r="O533" s="24" t="inlineStr">
        <is>
          <t>-0.39</t>
        </is>
      </c>
    </row>
    <row r="534" ht="15" customHeight="1">
      <c r="A534" s="27" t="n">
        <v>532</v>
      </c>
      <c r="B534" s="27" t="inlineStr">
        <is>
          <t>K. Sowah</t>
        </is>
      </c>
      <c r="C534" s="44" t="inlineStr">
        <is>
          <t>Below Avg</t>
        </is>
      </c>
      <c r="D534" s="27" t="n">
        <v>13</v>
      </c>
      <c r="E534" s="27" t="n">
        <v>0</v>
      </c>
      <c r="F534" s="27" t="inlineStr">
        <is>
          <t>0.51</t>
        </is>
      </c>
      <c r="G534" s="27" t="inlineStr">
        <is>
          <t>0.0%</t>
        </is>
      </c>
      <c r="H534" s="27" t="inlineStr">
        <is>
          <t>4.0%</t>
        </is>
      </c>
      <c r="I534" s="27" t="inlineStr">
        <is>
          <t>8.8%</t>
        </is>
      </c>
      <c r="J534" s="27" t="inlineStr">
        <is>
          <t>4.6%</t>
        </is>
      </c>
      <c r="K534" s="27" t="inlineStr">
        <is>
          <t>14.0%</t>
        </is>
      </c>
      <c r="L534" s="27" t="inlineStr">
        <is>
          <t>+4.89%</t>
        </is>
      </c>
      <c r="M534" s="27" t="inlineStr">
        <is>
          <t>86.5%</t>
        </is>
      </c>
      <c r="N534" s="27" t="inlineStr">
        <is>
          <t>13.5%</t>
        </is>
      </c>
      <c r="O534" s="27" t="inlineStr">
        <is>
          <t>-0.51</t>
        </is>
      </c>
    </row>
    <row r="535" ht="15" customHeight="1">
      <c r="A535" s="24" t="n">
        <v>533</v>
      </c>
      <c r="B535" s="24" t="inlineStr">
        <is>
          <t>R. Fernandes</t>
        </is>
      </c>
      <c r="C535" s="44" t="inlineStr">
        <is>
          <t>Below Avg</t>
        </is>
      </c>
      <c r="D535" s="24" t="n">
        <v>13</v>
      </c>
      <c r="E535" s="24" t="n">
        <v>0</v>
      </c>
      <c r="F535" s="24" t="inlineStr">
        <is>
          <t>0.89</t>
        </is>
      </c>
      <c r="G535" s="24" t="inlineStr">
        <is>
          <t>0.0%</t>
        </is>
      </c>
      <c r="H535" s="24" t="inlineStr">
        <is>
          <t>6.9%</t>
        </is>
      </c>
      <c r="I535" s="24" t="inlineStr">
        <is>
          <t>8.8%</t>
        </is>
      </c>
      <c r="J535" s="24" t="inlineStr">
        <is>
          <t>4.6%</t>
        </is>
      </c>
      <c r="K535" s="24" t="inlineStr">
        <is>
          <t>14.0%</t>
        </is>
      </c>
      <c r="L535" s="24" t="inlineStr">
        <is>
          <t>+1.99%</t>
        </is>
      </c>
      <c r="M535" s="24" t="inlineStr">
        <is>
          <t>86.5%</t>
        </is>
      </c>
      <c r="N535" s="24" t="inlineStr">
        <is>
          <t>13.5%</t>
        </is>
      </c>
      <c r="O535" s="24" t="inlineStr">
        <is>
          <t>-0.89</t>
        </is>
      </c>
    </row>
    <row r="536" ht="15" customHeight="1">
      <c r="A536" s="27" t="n">
        <v>534</v>
      </c>
      <c r="B536" s="27" t="inlineStr">
        <is>
          <t>M. López</t>
        </is>
      </c>
      <c r="C536" s="44" t="inlineStr">
        <is>
          <t>Below Avg</t>
        </is>
      </c>
      <c r="D536" s="27" t="n">
        <v>13</v>
      </c>
      <c r="E536" s="27" t="n">
        <v>0</v>
      </c>
      <c r="F536" s="27" t="inlineStr">
        <is>
          <t>0.23</t>
        </is>
      </c>
      <c r="G536" s="27" t="inlineStr">
        <is>
          <t>0.0%</t>
        </is>
      </c>
      <c r="H536" s="27" t="inlineStr">
        <is>
          <t>1.8%</t>
        </is>
      </c>
      <c r="I536" s="27" t="inlineStr">
        <is>
          <t>8.8%</t>
        </is>
      </c>
      <c r="J536" s="27" t="inlineStr">
        <is>
          <t>4.6%</t>
        </is>
      </c>
      <c r="K536" s="27" t="inlineStr">
        <is>
          <t>14.0%</t>
        </is>
      </c>
      <c r="L536" s="27" t="inlineStr">
        <is>
          <t>+7.08%</t>
        </is>
      </c>
      <c r="M536" s="27" t="inlineStr">
        <is>
          <t>86.5%</t>
        </is>
      </c>
      <c r="N536" s="27" t="inlineStr">
        <is>
          <t>13.5%</t>
        </is>
      </c>
      <c r="O536" s="27" t="inlineStr">
        <is>
          <t>-0.23</t>
        </is>
      </c>
    </row>
    <row r="537" ht="15" customHeight="1">
      <c r="A537" s="24" t="n">
        <v>535</v>
      </c>
      <c r="B537" s="24" t="inlineStr">
        <is>
          <t>M. van der Maarel</t>
        </is>
      </c>
      <c r="C537" s="44" t="inlineStr">
        <is>
          <t>Below Avg</t>
        </is>
      </c>
      <c r="D537" s="24" t="n">
        <v>13</v>
      </c>
      <c r="E537" s="24" t="n">
        <v>0</v>
      </c>
      <c r="F537" s="24" t="inlineStr">
        <is>
          <t>0.76</t>
        </is>
      </c>
      <c r="G537" s="24" t="inlineStr">
        <is>
          <t>0.0%</t>
        </is>
      </c>
      <c r="H537" s="24" t="inlineStr">
        <is>
          <t>5.8%</t>
        </is>
      </c>
      <c r="I537" s="24" t="inlineStr">
        <is>
          <t>8.8%</t>
        </is>
      </c>
      <c r="J537" s="24" t="inlineStr">
        <is>
          <t>4.6%</t>
        </is>
      </c>
      <c r="K537" s="24" t="inlineStr">
        <is>
          <t>14.0%</t>
        </is>
      </c>
      <c r="L537" s="24" t="inlineStr">
        <is>
          <t>+3.02%</t>
        </is>
      </c>
      <c r="M537" s="24" t="inlineStr">
        <is>
          <t>86.5%</t>
        </is>
      </c>
      <c r="N537" s="24" t="inlineStr">
        <is>
          <t>13.5%</t>
        </is>
      </c>
      <c r="O537" s="24" t="inlineStr">
        <is>
          <t>-0.76</t>
        </is>
      </c>
    </row>
    <row r="538" ht="15" customHeight="1">
      <c r="A538" s="27" t="n">
        <v>536</v>
      </c>
      <c r="B538" s="27" t="inlineStr">
        <is>
          <t>M. Nassoh</t>
        </is>
      </c>
      <c r="C538" s="44" t="inlineStr">
        <is>
          <t>Below Avg</t>
        </is>
      </c>
      <c r="D538" s="27" t="n">
        <v>36</v>
      </c>
      <c r="E538" s="27" t="n">
        <v>2</v>
      </c>
      <c r="F538" s="27" t="inlineStr">
        <is>
          <t>1.63</t>
        </is>
      </c>
      <c r="G538" s="27" t="inlineStr">
        <is>
          <t>5.6%</t>
        </is>
      </c>
      <c r="H538" s="27" t="inlineStr">
        <is>
          <t>4.5%</t>
        </is>
      </c>
      <c r="I538" s="27" t="inlineStr">
        <is>
          <t>8.8%</t>
        </is>
      </c>
      <c r="J538" s="27" t="inlineStr">
        <is>
          <t>5.0%</t>
        </is>
      </c>
      <c r="K538" s="27" t="inlineStr">
        <is>
          <t>13.4%</t>
        </is>
      </c>
      <c r="L538" s="27" t="inlineStr">
        <is>
          <t>+4.29%</t>
        </is>
      </c>
      <c r="M538" s="27" t="inlineStr">
        <is>
          <t>69.9%</t>
        </is>
      </c>
      <c r="N538" s="27" t="inlineStr">
        <is>
          <t>30.1%</t>
        </is>
      </c>
      <c r="O538" s="27" t="inlineStr">
        <is>
          <t>+0.37</t>
        </is>
      </c>
    </row>
    <row r="539" ht="15" customHeight="1">
      <c r="A539" s="24" t="n">
        <v>537</v>
      </c>
      <c r="B539" s="24" t="inlineStr">
        <is>
          <t>O. Boussaid</t>
        </is>
      </c>
      <c r="C539" s="44" t="inlineStr">
        <is>
          <t>Below Avg</t>
        </is>
      </c>
      <c r="D539" s="24" t="n">
        <v>93</v>
      </c>
      <c r="E539" s="24" t="n">
        <v>7</v>
      </c>
      <c r="F539" s="24" t="inlineStr">
        <is>
          <t>7.56</t>
        </is>
      </c>
      <c r="G539" s="24" t="inlineStr">
        <is>
          <t>7.5%</t>
        </is>
      </c>
      <c r="H539" s="24" t="inlineStr">
        <is>
          <t>8.1%</t>
        </is>
      </c>
      <c r="I539" s="24" t="inlineStr">
        <is>
          <t>8.8%</t>
        </is>
      </c>
      <c r="J539" s="24" t="inlineStr">
        <is>
          <t>5.6%</t>
        </is>
      </c>
      <c r="K539" s="24" t="inlineStr">
        <is>
          <t>12.5%</t>
        </is>
      </c>
      <c r="L539" s="24" t="inlineStr">
        <is>
          <t>+0.67%</t>
        </is>
      </c>
      <c r="M539" s="24" t="inlineStr">
        <is>
          <t>47.3%</t>
        </is>
      </c>
      <c r="N539" s="24" t="inlineStr">
        <is>
          <t>52.7%</t>
        </is>
      </c>
      <c r="O539" s="24" t="inlineStr">
        <is>
          <t>-0.56</t>
        </is>
      </c>
    </row>
    <row r="540" ht="15" customHeight="1">
      <c r="A540" s="27" t="n">
        <v>538</v>
      </c>
      <c r="B540" s="27" t="inlineStr">
        <is>
          <t>S. 't Zand</t>
        </is>
      </c>
      <c r="C540" s="44" t="inlineStr">
        <is>
          <t>Below Avg</t>
        </is>
      </c>
      <c r="D540" s="27" t="n">
        <v>25</v>
      </c>
      <c r="E540" s="27" t="n">
        <v>1</v>
      </c>
      <c r="F540" s="27" t="inlineStr">
        <is>
          <t>1.80</t>
        </is>
      </c>
      <c r="G540" s="27" t="inlineStr">
        <is>
          <t>4.0%</t>
        </is>
      </c>
      <c r="H540" s="27" t="inlineStr">
        <is>
          <t>7.2%</t>
        </is>
      </c>
      <c r="I540" s="27" t="inlineStr">
        <is>
          <t>8.8%</t>
        </is>
      </c>
      <c r="J540" s="27" t="inlineStr">
        <is>
          <t>4.8%</t>
        </is>
      </c>
      <c r="K540" s="27" t="inlineStr">
        <is>
          <t>13.6%</t>
        </is>
      </c>
      <c r="L540" s="27" t="inlineStr">
        <is>
          <t>+1.59%</t>
        </is>
      </c>
      <c r="M540" s="27" t="inlineStr">
        <is>
          <t>77.0%</t>
        </is>
      </c>
      <c r="N540" s="27" t="inlineStr">
        <is>
          <t>23.0%</t>
        </is>
      </c>
      <c r="O540" s="27" t="inlineStr">
        <is>
          <t>-0.80</t>
        </is>
      </c>
    </row>
    <row r="541" ht="15" customHeight="1">
      <c r="A541" s="24" t="n">
        <v>539</v>
      </c>
      <c r="B541" s="24" t="inlineStr">
        <is>
          <t>S. Klaiber</t>
        </is>
      </c>
      <c r="C541" s="44" t="inlineStr">
        <is>
          <t>Below Avg</t>
        </is>
      </c>
      <c r="D541" s="24" t="n">
        <v>25</v>
      </c>
      <c r="E541" s="24" t="n">
        <v>1</v>
      </c>
      <c r="F541" s="24" t="inlineStr">
        <is>
          <t>1.18</t>
        </is>
      </c>
      <c r="G541" s="24" t="inlineStr">
        <is>
          <t>4.0%</t>
        </is>
      </c>
      <c r="H541" s="24" t="inlineStr">
        <is>
          <t>4.7%</t>
        </is>
      </c>
      <c r="I541" s="24" t="inlineStr">
        <is>
          <t>8.8%</t>
        </is>
      </c>
      <c r="J541" s="24" t="inlineStr">
        <is>
          <t>4.8%</t>
        </is>
      </c>
      <c r="K541" s="24" t="inlineStr">
        <is>
          <t>13.6%</t>
        </is>
      </c>
      <c r="L541" s="24" t="inlineStr">
        <is>
          <t>+4.08%</t>
        </is>
      </c>
      <c r="M541" s="24" t="inlineStr">
        <is>
          <t>77.0%</t>
        </is>
      </c>
      <c r="N541" s="24" t="inlineStr">
        <is>
          <t>23.0%</t>
        </is>
      </c>
      <c r="O541" s="24" t="inlineStr">
        <is>
          <t>-0.18</t>
        </is>
      </c>
    </row>
    <row r="542" ht="15" customHeight="1">
      <c r="A542" s="27" t="n">
        <v>540</v>
      </c>
      <c r="B542" s="27" t="inlineStr">
        <is>
          <t>K. Belić</t>
        </is>
      </c>
      <c r="C542" s="44" t="inlineStr">
        <is>
          <t>Below Avg</t>
        </is>
      </c>
      <c r="D542" s="27" t="n">
        <v>25</v>
      </c>
      <c r="E542" s="27" t="n">
        <v>1</v>
      </c>
      <c r="F542" s="27" t="inlineStr">
        <is>
          <t>1.24</t>
        </is>
      </c>
      <c r="G542" s="27" t="inlineStr">
        <is>
          <t>4.0%</t>
        </is>
      </c>
      <c r="H542" s="27" t="inlineStr">
        <is>
          <t>4.9%</t>
        </is>
      </c>
      <c r="I542" s="27" t="inlineStr">
        <is>
          <t>8.8%</t>
        </is>
      </c>
      <c r="J542" s="27" t="inlineStr">
        <is>
          <t>4.8%</t>
        </is>
      </c>
      <c r="K542" s="27" t="inlineStr">
        <is>
          <t>13.6%</t>
        </is>
      </c>
      <c r="L542" s="27" t="inlineStr">
        <is>
          <t>+3.84%</t>
        </is>
      </c>
      <c r="M542" s="27" t="inlineStr">
        <is>
          <t>77.0%</t>
        </is>
      </c>
      <c r="N542" s="27" t="inlineStr">
        <is>
          <t>23.0%</t>
        </is>
      </c>
      <c r="O542" s="27" t="inlineStr">
        <is>
          <t>-0.24</t>
        </is>
      </c>
    </row>
    <row r="543" ht="15" customHeight="1">
      <c r="A543" s="24" t="n">
        <v>541</v>
      </c>
      <c r="B543" s="24" t="inlineStr">
        <is>
          <t>O. Kökçü</t>
        </is>
      </c>
      <c r="C543" s="44" t="inlineStr">
        <is>
          <t>Below Avg</t>
        </is>
      </c>
      <c r="D543" s="24" t="n">
        <v>82</v>
      </c>
      <c r="E543" s="24" t="n">
        <v>6</v>
      </c>
      <c r="F543" s="24" t="inlineStr">
        <is>
          <t>3.69</t>
        </is>
      </c>
      <c r="G543" s="24" t="inlineStr">
        <is>
          <t>7.3%</t>
        </is>
      </c>
      <c r="H543" s="24" t="inlineStr">
        <is>
          <t>4.5%</t>
        </is>
      </c>
      <c r="I543" s="24" t="inlineStr">
        <is>
          <t>8.8%</t>
        </is>
      </c>
      <c r="J543" s="24" t="inlineStr">
        <is>
          <t>5.5%</t>
        </is>
      </c>
      <c r="K543" s="24" t="inlineStr">
        <is>
          <t>12.7%</t>
        </is>
      </c>
      <c r="L543" s="24" t="inlineStr">
        <is>
          <t>+4.28%</t>
        </is>
      </c>
      <c r="M543" s="24" t="inlineStr">
        <is>
          <t>50.5%</t>
        </is>
      </c>
      <c r="N543" s="24" t="inlineStr">
        <is>
          <t>49.5%</t>
        </is>
      </c>
      <c r="O543" s="24" t="inlineStr">
        <is>
          <t>+2.31</t>
        </is>
      </c>
    </row>
    <row r="544" ht="15" customHeight="1">
      <c r="A544" s="27" t="n">
        <v>542</v>
      </c>
      <c r="B544" s="27" t="inlineStr">
        <is>
          <t>R. Bazoer</t>
        </is>
      </c>
      <c r="C544" s="44" t="inlineStr">
        <is>
          <t>Below Avg</t>
        </is>
      </c>
      <c r="D544" s="27" t="n">
        <v>14</v>
      </c>
      <c r="E544" s="27" t="n">
        <v>0</v>
      </c>
      <c r="F544" s="27" t="inlineStr">
        <is>
          <t>0.45</t>
        </is>
      </c>
      <c r="G544" s="27" t="inlineStr">
        <is>
          <t>0.0%</t>
        </is>
      </c>
      <c r="H544" s="27" t="inlineStr">
        <is>
          <t>3.2%</t>
        </is>
      </c>
      <c r="I544" s="27" t="inlineStr">
        <is>
          <t>8.8%</t>
        </is>
      </c>
      <c r="J544" s="27" t="inlineStr">
        <is>
          <t>4.6%</t>
        </is>
      </c>
      <c r="K544" s="27" t="inlineStr">
        <is>
          <t>13.9%</t>
        </is>
      </c>
      <c r="L544" s="27" t="inlineStr">
        <is>
          <t>+5.50%</t>
        </is>
      </c>
      <c r="M544" s="27" t="inlineStr">
        <is>
          <t>85.6%</t>
        </is>
      </c>
      <c r="N544" s="27" t="inlineStr">
        <is>
          <t>14.4%</t>
        </is>
      </c>
      <c r="O544" s="27" t="inlineStr">
        <is>
          <t>-0.45</t>
        </is>
      </c>
    </row>
    <row r="545" ht="15" customHeight="1">
      <c r="A545" s="24" t="n">
        <v>543</v>
      </c>
      <c r="B545" s="24" t="inlineStr">
        <is>
          <t>R. Paula</t>
        </is>
      </c>
      <c r="C545" s="44" t="inlineStr">
        <is>
          <t>Below Avg</t>
        </is>
      </c>
      <c r="D545" s="24" t="n">
        <v>14</v>
      </c>
      <c r="E545" s="24" t="n">
        <v>0</v>
      </c>
      <c r="F545" s="24" t="inlineStr">
        <is>
          <t>1.02</t>
        </is>
      </c>
      <c r="G545" s="24" t="inlineStr">
        <is>
          <t>0.0%</t>
        </is>
      </c>
      <c r="H545" s="24" t="inlineStr">
        <is>
          <t>7.3%</t>
        </is>
      </c>
      <c r="I545" s="24" t="inlineStr">
        <is>
          <t>8.8%</t>
        </is>
      </c>
      <c r="J545" s="24" t="inlineStr">
        <is>
          <t>4.6%</t>
        </is>
      </c>
      <c r="K545" s="24" t="inlineStr">
        <is>
          <t>13.9%</t>
        </is>
      </c>
      <c r="L545" s="24" t="inlineStr">
        <is>
          <t>+1.50%</t>
        </is>
      </c>
      <c r="M545" s="24" t="inlineStr">
        <is>
          <t>85.6%</t>
        </is>
      </c>
      <c r="N545" s="24" t="inlineStr">
        <is>
          <t>14.4%</t>
        </is>
      </c>
      <c r="O545" s="24" t="inlineStr">
        <is>
          <t>-1.02</t>
        </is>
      </c>
    </row>
    <row r="546" ht="15" customHeight="1">
      <c r="A546" s="27" t="n">
        <v>544</v>
      </c>
      <c r="B546" s="27" t="inlineStr">
        <is>
          <t>E. Manu</t>
        </is>
      </c>
      <c r="C546" s="44" t="inlineStr">
        <is>
          <t>Below Avg</t>
        </is>
      </c>
      <c r="D546" s="27" t="n">
        <v>14</v>
      </c>
      <c r="E546" s="27" t="n">
        <v>0</v>
      </c>
      <c r="F546" s="27" t="inlineStr">
        <is>
          <t>0.91</t>
        </is>
      </c>
      <c r="G546" s="27" t="inlineStr">
        <is>
          <t>0.0%</t>
        </is>
      </c>
      <c r="H546" s="27" t="inlineStr">
        <is>
          <t>6.5%</t>
        </is>
      </c>
      <c r="I546" s="27" t="inlineStr">
        <is>
          <t>8.8%</t>
        </is>
      </c>
      <c r="J546" s="27" t="inlineStr">
        <is>
          <t>4.6%</t>
        </is>
      </c>
      <c r="K546" s="27" t="inlineStr">
        <is>
          <t>13.9%</t>
        </is>
      </c>
      <c r="L546" s="27" t="inlineStr">
        <is>
          <t>+2.26%</t>
        </is>
      </c>
      <c r="M546" s="27" t="inlineStr">
        <is>
          <t>85.6%</t>
        </is>
      </c>
      <c r="N546" s="27" t="inlineStr">
        <is>
          <t>14.4%</t>
        </is>
      </c>
      <c r="O546" s="27" t="inlineStr">
        <is>
          <t>-0.91</t>
        </is>
      </c>
    </row>
    <row r="547" ht="15" customHeight="1">
      <c r="A547" s="24" t="n">
        <v>545</v>
      </c>
      <c r="B547" s="24" t="inlineStr">
        <is>
          <t>H. Evjen</t>
        </is>
      </c>
      <c r="C547" s="44" t="inlineStr">
        <is>
          <t>Below Avg</t>
        </is>
      </c>
      <c r="D547" s="24" t="n">
        <v>14</v>
      </c>
      <c r="E547" s="24" t="n">
        <v>0</v>
      </c>
      <c r="F547" s="24" t="inlineStr">
        <is>
          <t>0.75</t>
        </is>
      </c>
      <c r="G547" s="24" t="inlineStr">
        <is>
          <t>0.0%</t>
        </is>
      </c>
      <c r="H547" s="24" t="inlineStr">
        <is>
          <t>5.4%</t>
        </is>
      </c>
      <c r="I547" s="24" t="inlineStr">
        <is>
          <t>8.8%</t>
        </is>
      </c>
      <c r="J547" s="24" t="inlineStr">
        <is>
          <t>4.6%</t>
        </is>
      </c>
      <c r="K547" s="24" t="inlineStr">
        <is>
          <t>13.9%</t>
        </is>
      </c>
      <c r="L547" s="24" t="inlineStr">
        <is>
          <t>+3.39%</t>
        </is>
      </c>
      <c r="M547" s="24" t="inlineStr">
        <is>
          <t>85.6%</t>
        </is>
      </c>
      <c r="N547" s="24" t="inlineStr">
        <is>
          <t>14.4%</t>
        </is>
      </c>
      <c r="O547" s="24" t="inlineStr">
        <is>
          <t>-0.75</t>
        </is>
      </c>
    </row>
    <row r="548" ht="15" customHeight="1">
      <c r="A548" s="27" t="n">
        <v>546</v>
      </c>
      <c r="B548" s="27" t="inlineStr">
        <is>
          <t>S. Dest</t>
        </is>
      </c>
      <c r="C548" s="44" t="inlineStr">
        <is>
          <t>Below Avg</t>
        </is>
      </c>
      <c r="D548" s="27" t="n">
        <v>37</v>
      </c>
      <c r="E548" s="27" t="n">
        <v>2</v>
      </c>
      <c r="F548" s="27" t="inlineStr">
        <is>
          <t>3.35</t>
        </is>
      </c>
      <c r="G548" s="27" t="inlineStr">
        <is>
          <t>5.4%</t>
        </is>
      </c>
      <c r="H548" s="27" t="inlineStr">
        <is>
          <t>9.0%</t>
        </is>
      </c>
      <c r="I548" s="27" t="inlineStr">
        <is>
          <t>8.7%</t>
        </is>
      </c>
      <c r="J548" s="27" t="inlineStr">
        <is>
          <t>4.9%</t>
        </is>
      </c>
      <c r="K548" s="27" t="inlineStr">
        <is>
          <t>13.3%</t>
        </is>
      </c>
      <c r="L548" s="27" t="inlineStr">
        <is>
          <t>-0.31%</t>
        </is>
      </c>
      <c r="M548" s="27" t="inlineStr">
        <is>
          <t>69.3%</t>
        </is>
      </c>
      <c r="N548" s="27" t="inlineStr">
        <is>
          <t>30.7%</t>
        </is>
      </c>
      <c r="O548" s="27" t="inlineStr">
        <is>
          <t>-1.35</t>
        </is>
      </c>
    </row>
    <row r="549" ht="15" customHeight="1">
      <c r="A549" s="24" t="n">
        <v>547</v>
      </c>
      <c r="B549" s="24" t="inlineStr">
        <is>
          <t>L. Olden Larsen</t>
        </is>
      </c>
      <c r="C549" s="44" t="inlineStr">
        <is>
          <t>Below Avg</t>
        </is>
      </c>
      <c r="D549" s="24" t="n">
        <v>26</v>
      </c>
      <c r="E549" s="24" t="n">
        <v>1</v>
      </c>
      <c r="F549" s="24" t="inlineStr">
        <is>
          <t>2.63</t>
        </is>
      </c>
      <c r="G549" s="24" t="inlineStr">
        <is>
          <t>3.8%</t>
        </is>
      </c>
      <c r="H549" s="24" t="inlineStr">
        <is>
          <t>10.1%</t>
        </is>
      </c>
      <c r="I549" s="24" t="inlineStr">
        <is>
          <t>8.7%</t>
        </is>
      </c>
      <c r="J549" s="24" t="inlineStr">
        <is>
          <t>4.8%</t>
        </is>
      </c>
      <c r="K549" s="24" t="inlineStr">
        <is>
          <t>13.5%</t>
        </is>
      </c>
      <c r="L549" s="24" t="inlineStr">
        <is>
          <t>-1.41%</t>
        </is>
      </c>
      <c r="M549" s="24" t="inlineStr">
        <is>
          <t>76.3%</t>
        </is>
      </c>
      <c r="N549" s="24" t="inlineStr">
        <is>
          <t>23.7%</t>
        </is>
      </c>
      <c r="O549" s="24" t="inlineStr">
        <is>
          <t>-1.63</t>
        </is>
      </c>
    </row>
    <row r="550" ht="15" customHeight="1">
      <c r="A550" s="27" t="n">
        <v>548</v>
      </c>
      <c r="B550" s="27" t="inlineStr">
        <is>
          <t>J. Jacobs</t>
        </is>
      </c>
      <c r="C550" s="44" t="inlineStr">
        <is>
          <t>Below Avg</t>
        </is>
      </c>
      <c r="D550" s="27" t="n">
        <v>72</v>
      </c>
      <c r="E550" s="27" t="n">
        <v>5</v>
      </c>
      <c r="F550" s="27" t="inlineStr">
        <is>
          <t>8.81</t>
        </is>
      </c>
      <c r="G550" s="27" t="inlineStr">
        <is>
          <t>6.9%</t>
        </is>
      </c>
      <c r="H550" s="27" t="inlineStr">
        <is>
          <t>12.2%</t>
        </is>
      </c>
      <c r="I550" s="27" t="inlineStr">
        <is>
          <t>8.7%</t>
        </is>
      </c>
      <c r="J550" s="27" t="inlineStr">
        <is>
          <t>5.3%</t>
        </is>
      </c>
      <c r="K550" s="27" t="inlineStr">
        <is>
          <t>12.7%</t>
        </is>
      </c>
      <c r="L550" s="27" t="inlineStr">
        <is>
          <t>-3.54%</t>
        </is>
      </c>
      <c r="M550" s="27" t="inlineStr">
        <is>
          <t>53.7%</t>
        </is>
      </c>
      <c r="N550" s="27" t="inlineStr">
        <is>
          <t>46.3%</t>
        </is>
      </c>
      <c r="O550" s="27" t="inlineStr">
        <is>
          <t>-3.81</t>
        </is>
      </c>
    </row>
    <row r="551" ht="15" customHeight="1">
      <c r="A551" s="24" t="n">
        <v>549</v>
      </c>
      <c r="B551" s="24" t="inlineStr">
        <is>
          <t>R. van La Parra</t>
        </is>
      </c>
      <c r="C551" s="44" t="inlineStr">
        <is>
          <t>Below Avg</t>
        </is>
      </c>
      <c r="D551" s="24" t="n">
        <v>38</v>
      </c>
      <c r="E551" s="24" t="n">
        <v>2</v>
      </c>
      <c r="F551" s="24" t="inlineStr">
        <is>
          <t>3.23</t>
        </is>
      </c>
      <c r="G551" s="24" t="inlineStr">
        <is>
          <t>5.3%</t>
        </is>
      </c>
      <c r="H551" s="24" t="inlineStr">
        <is>
          <t>8.5%</t>
        </is>
      </c>
      <c r="I551" s="24" t="inlineStr">
        <is>
          <t>8.7%</t>
        </is>
      </c>
      <c r="J551" s="24" t="inlineStr">
        <is>
          <t>4.9%</t>
        </is>
      </c>
      <c r="K551" s="24" t="inlineStr">
        <is>
          <t>13.2%</t>
        </is>
      </c>
      <c r="L551" s="24" t="inlineStr">
        <is>
          <t>+0.16%</t>
        </is>
      </c>
      <c r="M551" s="24" t="inlineStr">
        <is>
          <t>68.7%</t>
        </is>
      </c>
      <c r="N551" s="24" t="inlineStr">
        <is>
          <t>31.3%</t>
        </is>
      </c>
      <c r="O551" s="24" t="inlineStr">
        <is>
          <t>-1.23</t>
        </is>
      </c>
    </row>
    <row r="552" ht="15" customHeight="1">
      <c r="A552" s="27" t="n">
        <v>550</v>
      </c>
      <c r="B552" s="27" t="inlineStr">
        <is>
          <t>J. Willems</t>
        </is>
      </c>
      <c r="C552" s="44" t="inlineStr">
        <is>
          <t>Below Avg</t>
        </is>
      </c>
      <c r="D552" s="27" t="n">
        <v>15</v>
      </c>
      <c r="E552" s="27" t="n">
        <v>0</v>
      </c>
      <c r="F552" s="27" t="inlineStr">
        <is>
          <t>0.61</t>
        </is>
      </c>
      <c r="G552" s="27" t="inlineStr">
        <is>
          <t>0.0%</t>
        </is>
      </c>
      <c r="H552" s="27" t="inlineStr">
        <is>
          <t>4.0%</t>
        </is>
      </c>
      <c r="I552" s="27" t="inlineStr">
        <is>
          <t>8.7%</t>
        </is>
      </c>
      <c r="J552" s="27" t="inlineStr">
        <is>
          <t>4.5%</t>
        </is>
      </c>
      <c r="K552" s="27" t="inlineStr">
        <is>
          <t>13.7%</t>
        </is>
      </c>
      <c r="L552" s="27" t="inlineStr">
        <is>
          <t>+4.62%</t>
        </is>
      </c>
      <c r="M552" s="27" t="inlineStr">
        <is>
          <t>84.8%</t>
        </is>
      </c>
      <c r="N552" s="27" t="inlineStr">
        <is>
          <t>15.2%</t>
        </is>
      </c>
      <c r="O552" s="27" t="inlineStr">
        <is>
          <t>-0.61</t>
        </is>
      </c>
    </row>
    <row r="553" ht="15" customHeight="1">
      <c r="A553" s="24" t="n">
        <v>551</v>
      </c>
      <c r="B553" s="24" t="inlineStr">
        <is>
          <t>V. Zagaritis</t>
        </is>
      </c>
      <c r="C553" s="44" t="inlineStr">
        <is>
          <t>Below Avg</t>
        </is>
      </c>
      <c r="D553" s="24" t="n">
        <v>15</v>
      </c>
      <c r="E553" s="24" t="n">
        <v>0</v>
      </c>
      <c r="F553" s="24" t="inlineStr">
        <is>
          <t>0.63</t>
        </is>
      </c>
      <c r="G553" s="24" t="inlineStr">
        <is>
          <t>0.0%</t>
        </is>
      </c>
      <c r="H553" s="24" t="inlineStr">
        <is>
          <t>4.2%</t>
        </is>
      </c>
      <c r="I553" s="24" t="inlineStr">
        <is>
          <t>8.7%</t>
        </is>
      </c>
      <c r="J553" s="24" t="inlineStr">
        <is>
          <t>4.5%</t>
        </is>
      </c>
      <c r="K553" s="24" t="inlineStr">
        <is>
          <t>13.7%</t>
        </is>
      </c>
      <c r="L553" s="24" t="inlineStr">
        <is>
          <t>+4.46%</t>
        </is>
      </c>
      <c r="M553" s="24" t="inlineStr">
        <is>
          <t>84.8%</t>
        </is>
      </c>
      <c r="N553" s="24" t="inlineStr">
        <is>
          <t>15.2%</t>
        </is>
      </c>
      <c r="O553" s="24" t="inlineStr">
        <is>
          <t>-0.63</t>
        </is>
      </c>
    </row>
    <row r="554" ht="15" customHeight="1">
      <c r="A554" s="27" t="n">
        <v>552</v>
      </c>
      <c r="B554" s="27" t="inlineStr">
        <is>
          <t>M. Jonathans</t>
        </is>
      </c>
      <c r="C554" s="44" t="inlineStr">
        <is>
          <t>Below Avg</t>
        </is>
      </c>
      <c r="D554" s="27" t="n">
        <v>16</v>
      </c>
      <c r="E554" s="27" t="n">
        <v>0</v>
      </c>
      <c r="F554" s="27" t="inlineStr">
        <is>
          <t>0.69</t>
        </is>
      </c>
      <c r="G554" s="27" t="inlineStr">
        <is>
          <t>0.0%</t>
        </is>
      </c>
      <c r="H554" s="27" t="inlineStr">
        <is>
          <t>4.3%</t>
        </is>
      </c>
      <c r="I554" s="27" t="inlineStr">
        <is>
          <t>8.6%</t>
        </is>
      </c>
      <c r="J554" s="27" t="inlineStr">
        <is>
          <t>4.5%</t>
        </is>
      </c>
      <c r="K554" s="27" t="inlineStr">
        <is>
          <t>13.6%</t>
        </is>
      </c>
      <c r="L554" s="27" t="inlineStr">
        <is>
          <t>+4.24%</t>
        </is>
      </c>
      <c r="M554" s="27" t="inlineStr">
        <is>
          <t>83.9%</t>
        </is>
      </c>
      <c r="N554" s="27" t="inlineStr">
        <is>
          <t>16.1%</t>
        </is>
      </c>
      <c r="O554" s="27" t="inlineStr">
        <is>
          <t>-0.69</t>
        </is>
      </c>
    </row>
    <row r="555" ht="15" customHeight="1">
      <c r="A555" s="24" t="n">
        <v>553</v>
      </c>
      <c r="B555" s="24" t="inlineStr">
        <is>
          <t>M. Seuntjens</t>
        </is>
      </c>
      <c r="C555" s="44" t="inlineStr">
        <is>
          <t>Below Avg</t>
        </is>
      </c>
      <c r="D555" s="24" t="n">
        <v>98</v>
      </c>
      <c r="E555" s="24" t="n">
        <v>7</v>
      </c>
      <c r="F555" s="24" t="inlineStr">
        <is>
          <t>9.96</t>
        </is>
      </c>
      <c r="G555" s="24" t="inlineStr">
        <is>
          <t>7.1%</t>
        </is>
      </c>
      <c r="H555" s="24" t="inlineStr">
        <is>
          <t>10.2%</t>
        </is>
      </c>
      <c r="I555" s="24" t="inlineStr">
        <is>
          <t>8.6%</t>
        </is>
      </c>
      <c r="J555" s="24" t="inlineStr">
        <is>
          <t>5.4%</t>
        </is>
      </c>
      <c r="K555" s="24" t="inlineStr">
        <is>
          <t>12.2%</t>
        </is>
      </c>
      <c r="L555" s="24" t="inlineStr">
        <is>
          <t>-1.61%</t>
        </is>
      </c>
      <c r="M555" s="24" t="inlineStr">
        <is>
          <t>46.0%</t>
        </is>
      </c>
      <c r="N555" s="24" t="inlineStr">
        <is>
          <t>54.0%</t>
        </is>
      </c>
      <c r="O555" s="24" t="inlineStr">
        <is>
          <t>-2.96</t>
        </is>
      </c>
    </row>
    <row r="556" ht="15" customHeight="1">
      <c r="A556" s="27" t="n">
        <v>554</v>
      </c>
      <c r="B556" s="27" t="inlineStr">
        <is>
          <t>T. Buitink</t>
        </is>
      </c>
      <c r="C556" s="44" t="inlineStr">
        <is>
          <t>Below Avg</t>
        </is>
      </c>
      <c r="D556" s="27" t="n">
        <v>28</v>
      </c>
      <c r="E556" s="27" t="n">
        <v>1</v>
      </c>
      <c r="F556" s="27" t="inlineStr">
        <is>
          <t>1.68</t>
        </is>
      </c>
      <c r="G556" s="27" t="inlineStr">
        <is>
          <t>3.6%</t>
        </is>
      </c>
      <c r="H556" s="27" t="inlineStr">
        <is>
          <t>6.0%</t>
        </is>
      </c>
      <c r="I556" s="27" t="inlineStr">
        <is>
          <t>8.5%</t>
        </is>
      </c>
      <c r="J556" s="27" t="inlineStr">
        <is>
          <t>4.7%</t>
        </is>
      </c>
      <c r="K556" s="27" t="inlineStr">
        <is>
          <t>13.3%</t>
        </is>
      </c>
      <c r="L556" s="27" t="inlineStr">
        <is>
          <t>+2.57%</t>
        </is>
      </c>
      <c r="M556" s="27" t="inlineStr">
        <is>
          <t>74.9%</t>
        </is>
      </c>
      <c r="N556" s="27" t="inlineStr">
        <is>
          <t>25.1%</t>
        </is>
      </c>
      <c r="O556" s="27" t="inlineStr">
        <is>
          <t>-0.68</t>
        </is>
      </c>
    </row>
    <row r="557" ht="15" customHeight="1">
      <c r="A557" s="24" t="n">
        <v>555</v>
      </c>
      <c r="B557" s="24" t="inlineStr">
        <is>
          <t>A. Tahiri</t>
        </is>
      </c>
      <c r="C557" s="44" t="inlineStr">
        <is>
          <t>Below Avg</t>
        </is>
      </c>
      <c r="D557" s="24" t="n">
        <v>28</v>
      </c>
      <c r="E557" s="24" t="n">
        <v>1</v>
      </c>
      <c r="F557" s="24" t="inlineStr">
        <is>
          <t>1.10</t>
        </is>
      </c>
      <c r="G557" s="24" t="inlineStr">
        <is>
          <t>3.6%</t>
        </is>
      </c>
      <c r="H557" s="24" t="inlineStr">
        <is>
          <t>3.9%</t>
        </is>
      </c>
      <c r="I557" s="24" t="inlineStr">
        <is>
          <t>8.5%</t>
        </is>
      </c>
      <c r="J557" s="24" t="inlineStr">
        <is>
          <t>4.7%</t>
        </is>
      </c>
      <c r="K557" s="24" t="inlineStr">
        <is>
          <t>13.3%</t>
        </is>
      </c>
      <c r="L557" s="24" t="inlineStr">
        <is>
          <t>+4.62%</t>
        </is>
      </c>
      <c r="M557" s="24" t="inlineStr">
        <is>
          <t>74.9%</t>
        </is>
      </c>
      <c r="N557" s="24" t="inlineStr">
        <is>
          <t>25.1%</t>
        </is>
      </c>
      <c r="O557" s="24" t="inlineStr">
        <is>
          <t>-0.10</t>
        </is>
      </c>
    </row>
    <row r="558" ht="15" customHeight="1">
      <c r="A558" s="27" t="n">
        <v>556</v>
      </c>
      <c r="B558" s="27" t="inlineStr">
        <is>
          <t>Q. Hartman</t>
        </is>
      </c>
      <c r="C558" s="44" t="inlineStr">
        <is>
          <t>Below Avg</t>
        </is>
      </c>
      <c r="D558" s="27" t="n">
        <v>40</v>
      </c>
      <c r="E558" s="27" t="n">
        <v>2</v>
      </c>
      <c r="F558" s="27" t="inlineStr">
        <is>
          <t>1.56</t>
        </is>
      </c>
      <c r="G558" s="27" t="inlineStr">
        <is>
          <t>5.0%</t>
        </is>
      </c>
      <c r="H558" s="27" t="inlineStr">
        <is>
          <t>3.9%</t>
        </is>
      </c>
      <c r="I558" s="27" t="inlineStr">
        <is>
          <t>8.5%</t>
        </is>
      </c>
      <c r="J558" s="27" t="inlineStr">
        <is>
          <t>4.8%</t>
        </is>
      </c>
      <c r="K558" s="27" t="inlineStr">
        <is>
          <t>13.0%</t>
        </is>
      </c>
      <c r="L558" s="27" t="inlineStr">
        <is>
          <t>+4.64%</t>
        </is>
      </c>
      <c r="M558" s="27" t="inlineStr">
        <is>
          <t>67.6%</t>
        </is>
      </c>
      <c r="N558" s="27" t="inlineStr">
        <is>
          <t>32.4%</t>
        </is>
      </c>
      <c r="O558" s="27" t="inlineStr">
        <is>
          <t>+0.44</t>
        </is>
      </c>
    </row>
    <row r="559" ht="15" customHeight="1">
      <c r="A559" s="24" t="n">
        <v>557</v>
      </c>
      <c r="B559" s="24" t="inlineStr">
        <is>
          <t>K. Hansen</t>
        </is>
      </c>
      <c r="C559" s="44" t="inlineStr">
        <is>
          <t>Below Avg</t>
        </is>
      </c>
      <c r="D559" s="24" t="n">
        <v>87</v>
      </c>
      <c r="E559" s="24" t="n">
        <v>6</v>
      </c>
      <c r="F559" s="24" t="inlineStr">
        <is>
          <t>5.24</t>
        </is>
      </c>
      <c r="G559" s="24" t="inlineStr">
        <is>
          <t>6.9%</t>
        </is>
      </c>
      <c r="H559" s="24" t="inlineStr">
        <is>
          <t>6.0%</t>
        </is>
      </c>
      <c r="I559" s="24" t="inlineStr">
        <is>
          <t>8.5%</t>
        </is>
      </c>
      <c r="J559" s="24" t="inlineStr">
        <is>
          <t>5.3%</t>
        </is>
      </c>
      <c r="K559" s="24" t="inlineStr">
        <is>
          <t>12.3%</t>
        </is>
      </c>
      <c r="L559" s="24" t="inlineStr">
        <is>
          <t>+2.50%</t>
        </is>
      </c>
      <c r="M559" s="24" t="inlineStr">
        <is>
          <t>49.0%</t>
        </is>
      </c>
      <c r="N559" s="24" t="inlineStr">
        <is>
          <t>51.0%</t>
        </is>
      </c>
      <c r="O559" s="24" t="inlineStr">
        <is>
          <t>+0.76</t>
        </is>
      </c>
    </row>
    <row r="560" ht="15" customHeight="1">
      <c r="A560" s="27" t="n">
        <v>558</v>
      </c>
      <c r="B560" s="27" t="inlineStr">
        <is>
          <t>M. Deijl</t>
        </is>
      </c>
      <c r="C560" s="45" t="inlineStr">
        <is>
          <t>Weak</t>
        </is>
      </c>
      <c r="D560" s="27" t="n">
        <v>64</v>
      </c>
      <c r="E560" s="27" t="n">
        <v>4</v>
      </c>
      <c r="F560" s="27" t="inlineStr">
        <is>
          <t>4.54</t>
        </is>
      </c>
      <c r="G560" s="27" t="inlineStr">
        <is>
          <t>6.2%</t>
        </is>
      </c>
      <c r="H560" s="27" t="inlineStr">
        <is>
          <t>7.1%</t>
        </is>
      </c>
      <c r="I560" s="27" t="inlineStr">
        <is>
          <t>8.5%</t>
        </is>
      </c>
      <c r="J560" s="27" t="inlineStr">
        <is>
          <t>5.1%</t>
        </is>
      </c>
      <c r="K560" s="27" t="inlineStr">
        <is>
          <t>12.6%</t>
        </is>
      </c>
      <c r="L560" s="27" t="inlineStr">
        <is>
          <t>+1.40%</t>
        </is>
      </c>
      <c r="M560" s="27" t="inlineStr">
        <is>
          <t>56.6%</t>
        </is>
      </c>
      <c r="N560" s="27" t="inlineStr">
        <is>
          <t>43.4%</t>
        </is>
      </c>
      <c r="O560" s="27" t="inlineStr">
        <is>
          <t>-0.54</t>
        </is>
      </c>
    </row>
    <row r="561" ht="15" customHeight="1">
      <c r="A561" s="24" t="n">
        <v>559</v>
      </c>
      <c r="B561" s="24" t="inlineStr">
        <is>
          <t>H. ter Avest</t>
        </is>
      </c>
      <c r="C561" s="45" t="inlineStr">
        <is>
          <t>Weak</t>
        </is>
      </c>
      <c r="D561" s="24" t="n">
        <v>17</v>
      </c>
      <c r="E561" s="24" t="n">
        <v>0</v>
      </c>
      <c r="F561" s="24" t="inlineStr">
        <is>
          <t>1.59</t>
        </is>
      </c>
      <c r="G561" s="24" t="inlineStr">
        <is>
          <t>0.0%</t>
        </is>
      </c>
      <c r="H561" s="24" t="inlineStr">
        <is>
          <t>9.4%</t>
        </is>
      </c>
      <c r="I561" s="24" t="inlineStr">
        <is>
          <t>8.5%</t>
        </is>
      </c>
      <c r="J561" s="24" t="inlineStr">
        <is>
          <t>4.5%</t>
        </is>
      </c>
      <c r="K561" s="24" t="inlineStr">
        <is>
          <t>13.5%</t>
        </is>
      </c>
      <c r="L561" s="24" t="inlineStr">
        <is>
          <t>-0.86%</t>
        </is>
      </c>
      <c r="M561" s="24" t="inlineStr">
        <is>
          <t>83.1%</t>
        </is>
      </c>
      <c r="N561" s="24" t="inlineStr">
        <is>
          <t>16.9%</t>
        </is>
      </c>
      <c r="O561" s="24" t="inlineStr">
        <is>
          <t>-1.59</t>
        </is>
      </c>
    </row>
    <row r="562" ht="15" customHeight="1">
      <c r="A562" s="27" t="n">
        <v>560</v>
      </c>
      <c r="B562" s="27" t="inlineStr">
        <is>
          <t>S. Hamulić</t>
        </is>
      </c>
      <c r="C562" s="45" t="inlineStr">
        <is>
          <t>Weak</t>
        </is>
      </c>
      <c r="D562" s="27" t="n">
        <v>17</v>
      </c>
      <c r="E562" s="27" t="n">
        <v>0</v>
      </c>
      <c r="F562" s="27" t="inlineStr">
        <is>
          <t>1.96</t>
        </is>
      </c>
      <c r="G562" s="27" t="inlineStr">
        <is>
          <t>0.0%</t>
        </is>
      </c>
      <c r="H562" s="27" t="inlineStr">
        <is>
          <t>11.5%</t>
        </is>
      </c>
      <c r="I562" s="27" t="inlineStr">
        <is>
          <t>8.5%</t>
        </is>
      </c>
      <c r="J562" s="27" t="inlineStr">
        <is>
          <t>4.5%</t>
        </is>
      </c>
      <c r="K562" s="27" t="inlineStr">
        <is>
          <t>13.5%</t>
        </is>
      </c>
      <c r="L562" s="27" t="inlineStr">
        <is>
          <t>-3.04%</t>
        </is>
      </c>
      <c r="M562" s="27" t="inlineStr">
        <is>
          <t>83.1%</t>
        </is>
      </c>
      <c r="N562" s="27" t="inlineStr">
        <is>
          <t>16.9%</t>
        </is>
      </c>
      <c r="O562" s="27" t="inlineStr">
        <is>
          <t>-1.96</t>
        </is>
      </c>
    </row>
    <row r="563" ht="15" customHeight="1">
      <c r="A563" s="24" t="n">
        <v>561</v>
      </c>
      <c r="B563" s="24" t="inlineStr">
        <is>
          <t>B. Önal</t>
        </is>
      </c>
      <c r="C563" s="45" t="inlineStr">
        <is>
          <t>Weak</t>
        </is>
      </c>
      <c r="D563" s="24" t="n">
        <v>29</v>
      </c>
      <c r="E563" s="24" t="n">
        <v>1</v>
      </c>
      <c r="F563" s="24" t="inlineStr">
        <is>
          <t>1.81</t>
        </is>
      </c>
      <c r="G563" s="24" t="inlineStr">
        <is>
          <t>3.4%</t>
        </is>
      </c>
      <c r="H563" s="24" t="inlineStr">
        <is>
          <t>6.2%</t>
        </is>
      </c>
      <c r="I563" s="24" t="inlineStr">
        <is>
          <t>8.5%</t>
        </is>
      </c>
      <c r="J563" s="24" t="inlineStr">
        <is>
          <t>4.6%</t>
        </is>
      </c>
      <c r="K563" s="24" t="inlineStr">
        <is>
          <t>13.2%</t>
        </is>
      </c>
      <c r="L563" s="24" t="inlineStr">
        <is>
          <t>+2.25%</t>
        </is>
      </c>
      <c r="M563" s="24" t="inlineStr">
        <is>
          <t>74.2%</t>
        </is>
      </c>
      <c r="N563" s="24" t="inlineStr">
        <is>
          <t>25.8%</t>
        </is>
      </c>
      <c r="O563" s="24" t="inlineStr">
        <is>
          <t>-0.81</t>
        </is>
      </c>
    </row>
    <row r="564" ht="15" customHeight="1">
      <c r="A564" s="27" t="n">
        <v>562</v>
      </c>
      <c r="B564" s="27" t="inlineStr">
        <is>
          <t>M. Bouchouari</t>
        </is>
      </c>
      <c r="C564" s="45" t="inlineStr">
        <is>
          <t>Weak</t>
        </is>
      </c>
      <c r="D564" s="27" t="n">
        <v>29</v>
      </c>
      <c r="E564" s="27" t="n">
        <v>1</v>
      </c>
      <c r="F564" s="27" t="inlineStr">
        <is>
          <t>1.28</t>
        </is>
      </c>
      <c r="G564" s="27" t="inlineStr">
        <is>
          <t>3.4%</t>
        </is>
      </c>
      <c r="H564" s="27" t="inlineStr">
        <is>
          <t>4.4%</t>
        </is>
      </c>
      <c r="I564" s="27" t="inlineStr">
        <is>
          <t>8.5%</t>
        </is>
      </c>
      <c r="J564" s="27" t="inlineStr">
        <is>
          <t>4.6%</t>
        </is>
      </c>
      <c r="K564" s="27" t="inlineStr">
        <is>
          <t>13.2%</t>
        </is>
      </c>
      <c r="L564" s="27" t="inlineStr">
        <is>
          <t>+4.05%</t>
        </is>
      </c>
      <c r="M564" s="27" t="inlineStr">
        <is>
          <t>74.2%</t>
        </is>
      </c>
      <c r="N564" s="27" t="inlineStr">
        <is>
          <t>25.8%</t>
        </is>
      </c>
      <c r="O564" s="27" t="inlineStr">
        <is>
          <t>-0.28</t>
        </is>
      </c>
    </row>
    <row r="565" ht="15" customHeight="1">
      <c r="A565" s="24" t="n">
        <v>563</v>
      </c>
      <c r="B565" s="24" t="inlineStr">
        <is>
          <t>L. Schöne</t>
        </is>
      </c>
      <c r="C565" s="45" t="inlineStr">
        <is>
          <t>Weak</t>
        </is>
      </c>
      <c r="D565" s="24" t="n">
        <v>29</v>
      </c>
      <c r="E565" s="24" t="n">
        <v>1</v>
      </c>
      <c r="F565" s="24" t="inlineStr">
        <is>
          <t>1.46</t>
        </is>
      </c>
      <c r="G565" s="24" t="inlineStr">
        <is>
          <t>3.4%</t>
        </is>
      </c>
      <c r="H565" s="24" t="inlineStr">
        <is>
          <t>5.0%</t>
        </is>
      </c>
      <c r="I565" s="24" t="inlineStr">
        <is>
          <t>8.5%</t>
        </is>
      </c>
      <c r="J565" s="24" t="inlineStr">
        <is>
          <t>4.6%</t>
        </is>
      </c>
      <c r="K565" s="24" t="inlineStr">
        <is>
          <t>13.2%</t>
        </is>
      </c>
      <c r="L565" s="24" t="inlineStr">
        <is>
          <t>+3.43%</t>
        </is>
      </c>
      <c r="M565" s="24" t="inlineStr">
        <is>
          <t>74.2%</t>
        </is>
      </c>
      <c r="N565" s="24" t="inlineStr">
        <is>
          <t>25.8%</t>
        </is>
      </c>
      <c r="O565" s="24" t="inlineStr">
        <is>
          <t>-0.46</t>
        </is>
      </c>
    </row>
    <row r="566" ht="15" customHeight="1">
      <c r="A566" s="27" t="n">
        <v>564</v>
      </c>
      <c r="B566" s="27" t="inlineStr">
        <is>
          <t>J. Kramer</t>
        </is>
      </c>
      <c r="C566" s="45" t="inlineStr">
        <is>
          <t>Weak</t>
        </is>
      </c>
      <c r="D566" s="27" t="n">
        <v>53</v>
      </c>
      <c r="E566" s="27" t="n">
        <v>3</v>
      </c>
      <c r="F566" s="27" t="inlineStr">
        <is>
          <t>2.76</t>
        </is>
      </c>
      <c r="G566" s="27" t="inlineStr">
        <is>
          <t>5.7%</t>
        </is>
      </c>
      <c r="H566" s="27" t="inlineStr">
        <is>
          <t>5.2%</t>
        </is>
      </c>
      <c r="I566" s="27" t="inlineStr">
        <is>
          <t>8.4%</t>
        </is>
      </c>
      <c r="J566" s="27" t="inlineStr">
        <is>
          <t>4.9%</t>
        </is>
      </c>
      <c r="K566" s="27" t="inlineStr">
        <is>
          <t>12.7%</t>
        </is>
      </c>
      <c r="L566" s="27" t="inlineStr">
        <is>
          <t>+3.25%</t>
        </is>
      </c>
      <c r="M566" s="27" t="inlineStr">
        <is>
          <t>61.2%</t>
        </is>
      </c>
      <c r="N566" s="27" t="inlineStr">
        <is>
          <t>38.8%</t>
        </is>
      </c>
      <c r="O566" s="27" t="inlineStr">
        <is>
          <t>+0.24</t>
        </is>
      </c>
    </row>
    <row r="567" ht="15" customHeight="1">
      <c r="A567" s="24" t="n">
        <v>565</v>
      </c>
      <c r="B567" s="24" t="inlineStr">
        <is>
          <t>R. Zerrouki</t>
        </is>
      </c>
      <c r="C567" s="45" t="inlineStr">
        <is>
          <t>Weak</t>
        </is>
      </c>
      <c r="D567" s="24" t="n">
        <v>53</v>
      </c>
      <c r="E567" s="24" t="n">
        <v>3</v>
      </c>
      <c r="F567" s="24" t="inlineStr">
        <is>
          <t>3.53</t>
        </is>
      </c>
      <c r="G567" s="24" t="inlineStr">
        <is>
          <t>5.7%</t>
        </is>
      </c>
      <c r="H567" s="24" t="inlineStr">
        <is>
          <t>6.7%</t>
        </is>
      </c>
      <c r="I567" s="24" t="inlineStr">
        <is>
          <t>8.4%</t>
        </is>
      </c>
      <c r="J567" s="24" t="inlineStr">
        <is>
          <t>4.9%</t>
        </is>
      </c>
      <c r="K567" s="24" t="inlineStr">
        <is>
          <t>12.7%</t>
        </is>
      </c>
      <c r="L567" s="24" t="inlineStr">
        <is>
          <t>+1.78%</t>
        </is>
      </c>
      <c r="M567" s="24" t="inlineStr">
        <is>
          <t>61.2%</t>
        </is>
      </c>
      <c r="N567" s="24" t="inlineStr">
        <is>
          <t>38.8%</t>
        </is>
      </c>
      <c r="O567" s="24" t="inlineStr">
        <is>
          <t>-0.53</t>
        </is>
      </c>
    </row>
    <row r="568" ht="15" customHeight="1">
      <c r="A568" s="27" t="n">
        <v>566</v>
      </c>
      <c r="B568" s="27" t="inlineStr">
        <is>
          <t>A. Ferati</t>
        </is>
      </c>
      <c r="C568" s="45" t="inlineStr">
        <is>
          <t>Weak</t>
        </is>
      </c>
      <c r="D568" s="27" t="n">
        <v>30</v>
      </c>
      <c r="E568" s="27" t="n">
        <v>1</v>
      </c>
      <c r="F568" s="27" t="inlineStr">
        <is>
          <t>1.07</t>
        </is>
      </c>
      <c r="G568" s="27" t="inlineStr">
        <is>
          <t>3.3%</t>
        </is>
      </c>
      <c r="H568" s="27" t="inlineStr">
        <is>
          <t>3.6%</t>
        </is>
      </c>
      <c r="I568" s="27" t="inlineStr">
        <is>
          <t>8.4%</t>
        </is>
      </c>
      <c r="J568" s="27" t="inlineStr">
        <is>
          <t>4.6%</t>
        </is>
      </c>
      <c r="K568" s="27" t="inlineStr">
        <is>
          <t>13.0%</t>
        </is>
      </c>
      <c r="L568" s="27" t="inlineStr">
        <is>
          <t>+4.83%</t>
        </is>
      </c>
      <c r="M568" s="27" t="inlineStr">
        <is>
          <t>73.6%</t>
        </is>
      </c>
      <c r="N568" s="27" t="inlineStr">
        <is>
          <t>26.4%</t>
        </is>
      </c>
      <c r="O568" s="27" t="inlineStr">
        <is>
          <t>-0.07</t>
        </is>
      </c>
    </row>
    <row r="569" ht="15" customHeight="1">
      <c r="A569" s="24" t="n">
        <v>567</v>
      </c>
      <c r="B569" s="24" t="inlineStr">
        <is>
          <t>S. Ltaief</t>
        </is>
      </c>
      <c r="C569" s="45" t="inlineStr">
        <is>
          <t>Weak</t>
        </is>
      </c>
      <c r="D569" s="24" t="n">
        <v>30</v>
      </c>
      <c r="E569" s="24" t="n">
        <v>1</v>
      </c>
      <c r="F569" s="24" t="inlineStr">
        <is>
          <t>1.61</t>
        </is>
      </c>
      <c r="G569" s="24" t="inlineStr">
        <is>
          <t>3.3%</t>
        </is>
      </c>
      <c r="H569" s="24" t="inlineStr">
        <is>
          <t>5.4%</t>
        </is>
      </c>
      <c r="I569" s="24" t="inlineStr">
        <is>
          <t>8.4%</t>
        </is>
      </c>
      <c r="J569" s="24" t="inlineStr">
        <is>
          <t>4.6%</t>
        </is>
      </c>
      <c r="K569" s="24" t="inlineStr">
        <is>
          <t>13.0%</t>
        </is>
      </c>
      <c r="L569" s="24" t="inlineStr">
        <is>
          <t>+3.02%</t>
        </is>
      </c>
      <c r="M569" s="24" t="inlineStr">
        <is>
          <t>73.6%</t>
        </is>
      </c>
      <c r="N569" s="24" t="inlineStr">
        <is>
          <t>26.4%</t>
        </is>
      </c>
      <c r="O569" s="24" t="inlineStr">
        <is>
          <t>-0.61</t>
        </is>
      </c>
    </row>
    <row r="570" ht="15" customHeight="1">
      <c r="A570" s="27" t="n">
        <v>568</v>
      </c>
      <c r="B570" s="27" t="inlineStr">
        <is>
          <t>R. Niemeijer</t>
        </is>
      </c>
      <c r="C570" s="45" t="inlineStr">
        <is>
          <t>Weak</t>
        </is>
      </c>
      <c r="D570" s="27" t="n">
        <v>42</v>
      </c>
      <c r="E570" s="27" t="n">
        <v>2</v>
      </c>
      <c r="F570" s="27" t="inlineStr">
        <is>
          <t>2.30</t>
        </is>
      </c>
      <c r="G570" s="27" t="inlineStr">
        <is>
          <t>4.8%</t>
        </is>
      </c>
      <c r="H570" s="27" t="inlineStr">
        <is>
          <t>5.5%</t>
        </is>
      </c>
      <c r="I570" s="27" t="inlineStr">
        <is>
          <t>8.4%</t>
        </is>
      </c>
      <c r="J570" s="27" t="inlineStr">
        <is>
          <t>4.7%</t>
        </is>
      </c>
      <c r="K570" s="27" t="inlineStr">
        <is>
          <t>12.8%</t>
        </is>
      </c>
      <c r="L570" s="27" t="inlineStr">
        <is>
          <t>+2.92%</t>
        </is>
      </c>
      <c r="M570" s="27" t="inlineStr">
        <is>
          <t>66.5%</t>
        </is>
      </c>
      <c r="N570" s="27" t="inlineStr">
        <is>
          <t>33.5%</t>
        </is>
      </c>
      <c r="O570" s="27" t="inlineStr">
        <is>
          <t>-0.30</t>
        </is>
      </c>
    </row>
    <row r="571" ht="15" customHeight="1">
      <c r="A571" s="24" t="n">
        <v>569</v>
      </c>
      <c r="B571" s="24" t="inlineStr">
        <is>
          <t>D. Cleonise</t>
        </is>
      </c>
      <c r="C571" s="45" t="inlineStr">
        <is>
          <t>Weak</t>
        </is>
      </c>
      <c r="D571" s="24" t="n">
        <v>54</v>
      </c>
      <c r="E571" s="24" t="n">
        <v>3</v>
      </c>
      <c r="F571" s="24" t="inlineStr">
        <is>
          <t>2.42</t>
        </is>
      </c>
      <c r="G571" s="24" t="inlineStr">
        <is>
          <t>5.6%</t>
        </is>
      </c>
      <c r="H571" s="24" t="inlineStr">
        <is>
          <t>4.5%</t>
        </is>
      </c>
      <c r="I571" s="24" t="inlineStr">
        <is>
          <t>8.4%</t>
        </is>
      </c>
      <c r="J571" s="24" t="inlineStr">
        <is>
          <t>4.9%</t>
        </is>
      </c>
      <c r="K571" s="24" t="inlineStr">
        <is>
          <t>12.6%</t>
        </is>
      </c>
      <c r="L571" s="24" t="inlineStr">
        <is>
          <t>+3.91%</t>
        </is>
      </c>
      <c r="M571" s="24" t="inlineStr">
        <is>
          <t>60.7%</t>
        </is>
      </c>
      <c r="N571" s="24" t="inlineStr">
        <is>
          <t>39.3%</t>
        </is>
      </c>
      <c r="O571" s="24" t="inlineStr">
        <is>
          <t>+0.58</t>
        </is>
      </c>
    </row>
    <row r="572" ht="15" customHeight="1">
      <c r="A572" s="27" t="n">
        <v>570</v>
      </c>
      <c r="B572" s="27" t="inlineStr">
        <is>
          <t>C. Verdonk</t>
        </is>
      </c>
      <c r="C572" s="45" t="inlineStr">
        <is>
          <t>Weak</t>
        </is>
      </c>
      <c r="D572" s="27" t="n">
        <v>66</v>
      </c>
      <c r="E572" s="27" t="n">
        <v>4</v>
      </c>
      <c r="F572" s="27" t="inlineStr">
        <is>
          <t>4.05</t>
        </is>
      </c>
      <c r="G572" s="27" t="inlineStr">
        <is>
          <t>6.1%</t>
        </is>
      </c>
      <c r="H572" s="27" t="inlineStr">
        <is>
          <t>6.1%</t>
        </is>
      </c>
      <c r="I572" s="27" t="inlineStr">
        <is>
          <t>8.4%</t>
        </is>
      </c>
      <c r="J572" s="27" t="inlineStr">
        <is>
          <t>5.0%</t>
        </is>
      </c>
      <c r="K572" s="27" t="inlineStr">
        <is>
          <t>12.4%</t>
        </is>
      </c>
      <c r="L572" s="27" t="inlineStr">
        <is>
          <t>+2.25%</t>
        </is>
      </c>
      <c r="M572" s="27" t="inlineStr">
        <is>
          <t>55.9%</t>
        </is>
      </c>
      <c r="N572" s="27" t="inlineStr">
        <is>
          <t>44.1%</t>
        </is>
      </c>
      <c r="O572" s="27" t="inlineStr">
        <is>
          <t>-0.05</t>
        </is>
      </c>
    </row>
    <row r="573" ht="15" customHeight="1">
      <c r="A573" s="24" t="n">
        <v>571</v>
      </c>
      <c r="B573" s="24" t="inlineStr">
        <is>
          <t>C. Bozdoğan</t>
        </is>
      </c>
      <c r="C573" s="45" t="inlineStr">
        <is>
          <t>Weak</t>
        </is>
      </c>
      <c r="D573" s="24" t="n">
        <v>79</v>
      </c>
      <c r="E573" s="24" t="n">
        <v>5</v>
      </c>
      <c r="F573" s="24" t="inlineStr">
        <is>
          <t>4.10</t>
        </is>
      </c>
      <c r="G573" s="24" t="inlineStr">
        <is>
          <t>6.3%</t>
        </is>
      </c>
      <c r="H573" s="24" t="inlineStr">
        <is>
          <t>5.2%</t>
        </is>
      </c>
      <c r="I573" s="24" t="inlineStr">
        <is>
          <t>8.3%</t>
        </is>
      </c>
      <c r="J573" s="24" t="inlineStr">
        <is>
          <t>5.1%</t>
        </is>
      </c>
      <c r="K573" s="24" t="inlineStr">
        <is>
          <t>12.2%</t>
        </is>
      </c>
      <c r="L573" s="24" t="inlineStr">
        <is>
          <t>+3.13%</t>
        </is>
      </c>
      <c r="M573" s="24" t="inlineStr">
        <is>
          <t>51.4%</t>
        </is>
      </c>
      <c r="N573" s="24" t="inlineStr">
        <is>
          <t>48.6%</t>
        </is>
      </c>
      <c r="O573" s="24" t="inlineStr">
        <is>
          <t>+0.90</t>
        </is>
      </c>
    </row>
    <row r="574" ht="15" customHeight="1">
      <c r="A574" s="27" t="n">
        <v>572</v>
      </c>
      <c r="B574" s="27" t="inlineStr">
        <is>
          <t>B. Limbombe</t>
        </is>
      </c>
      <c r="C574" s="45" t="inlineStr">
        <is>
          <t>Weak</t>
        </is>
      </c>
      <c r="D574" s="27" t="n">
        <v>43</v>
      </c>
      <c r="E574" s="27" t="n">
        <v>2</v>
      </c>
      <c r="F574" s="27" t="inlineStr">
        <is>
          <t>1.37</t>
        </is>
      </c>
      <c r="G574" s="27" t="inlineStr">
        <is>
          <t>4.7%</t>
        </is>
      </c>
      <c r="H574" s="27" t="inlineStr">
        <is>
          <t>3.2%</t>
        </is>
      </c>
      <c r="I574" s="27" t="inlineStr">
        <is>
          <t>8.3%</t>
        </is>
      </c>
      <c r="J574" s="27" t="inlineStr">
        <is>
          <t>4.7%</t>
        </is>
      </c>
      <c r="K574" s="27" t="inlineStr">
        <is>
          <t>12.7%</t>
        </is>
      </c>
      <c r="L574" s="27" t="inlineStr">
        <is>
          <t>+5.14%</t>
        </is>
      </c>
      <c r="M574" s="27" t="inlineStr">
        <is>
          <t>66.0%</t>
        </is>
      </c>
      <c r="N574" s="27" t="inlineStr">
        <is>
          <t>34.0%</t>
        </is>
      </c>
      <c r="O574" s="27" t="inlineStr">
        <is>
          <t>+0.63</t>
        </is>
      </c>
    </row>
    <row r="575" ht="15" customHeight="1">
      <c r="A575" s="24" t="n">
        <v>573</v>
      </c>
      <c r="B575" s="24" t="inlineStr">
        <is>
          <t>S. Podgoreanu</t>
        </is>
      </c>
      <c r="C575" s="45" t="inlineStr">
        <is>
          <t>Weak</t>
        </is>
      </c>
      <c r="D575" s="24" t="n">
        <v>43</v>
      </c>
      <c r="E575" s="24" t="n">
        <v>2</v>
      </c>
      <c r="F575" s="24" t="inlineStr">
        <is>
          <t>4.22</t>
        </is>
      </c>
      <c r="G575" s="24" t="inlineStr">
        <is>
          <t>4.7%</t>
        </is>
      </c>
      <c r="H575" s="24" t="inlineStr">
        <is>
          <t>9.8%</t>
        </is>
      </c>
      <c r="I575" s="24" t="inlineStr">
        <is>
          <t>8.3%</t>
        </is>
      </c>
      <c r="J575" s="24" t="inlineStr">
        <is>
          <t>4.7%</t>
        </is>
      </c>
      <c r="K575" s="24" t="inlineStr">
        <is>
          <t>12.7%</t>
        </is>
      </c>
      <c r="L575" s="24" t="inlineStr">
        <is>
          <t>-1.50%</t>
        </is>
      </c>
      <c r="M575" s="24" t="inlineStr">
        <is>
          <t>66.0%</t>
        </is>
      </c>
      <c r="N575" s="24" t="inlineStr">
        <is>
          <t>34.0%</t>
        </is>
      </c>
      <c r="O575" s="24" t="inlineStr">
        <is>
          <t>-2.22</t>
        </is>
      </c>
    </row>
    <row r="576" ht="15" customHeight="1">
      <c r="A576" s="27" t="n">
        <v>574</v>
      </c>
      <c r="B576" s="27" t="inlineStr">
        <is>
          <t>Alexandre Penetra</t>
        </is>
      </c>
      <c r="C576" s="45" t="inlineStr">
        <is>
          <t>Weak</t>
        </is>
      </c>
      <c r="D576" s="27" t="n">
        <v>31</v>
      </c>
      <c r="E576" s="27" t="n">
        <v>1</v>
      </c>
      <c r="F576" s="27" t="inlineStr">
        <is>
          <t>1.94</t>
        </is>
      </c>
      <c r="G576" s="27" t="inlineStr">
        <is>
          <t>3.2%</t>
        </is>
      </c>
      <c r="H576" s="27" t="inlineStr">
        <is>
          <t>6.3%</t>
        </is>
      </c>
      <c r="I576" s="27" t="inlineStr">
        <is>
          <t>8.3%</t>
        </is>
      </c>
      <c r="J576" s="27" t="inlineStr">
        <is>
          <t>4.5%</t>
        </is>
      </c>
      <c r="K576" s="27" t="inlineStr">
        <is>
          <t>12.9%</t>
        </is>
      </c>
      <c r="L576" s="27" t="inlineStr">
        <is>
          <t>+2.06%</t>
        </is>
      </c>
      <c r="M576" s="27" t="inlineStr">
        <is>
          <t>72.9%</t>
        </is>
      </c>
      <c r="N576" s="27" t="inlineStr">
        <is>
          <t>27.1%</t>
        </is>
      </c>
      <c r="O576" s="27" t="inlineStr">
        <is>
          <t>-0.94</t>
        </is>
      </c>
    </row>
    <row r="577" ht="15" customHeight="1">
      <c r="A577" s="24" t="n">
        <v>575</v>
      </c>
      <c r="B577" s="24" t="inlineStr">
        <is>
          <t>Francisco Conceição</t>
        </is>
      </c>
      <c r="C577" s="45" t="inlineStr">
        <is>
          <t>Weak</t>
        </is>
      </c>
      <c r="D577" s="24" t="n">
        <v>19</v>
      </c>
      <c r="E577" s="24" t="n">
        <v>0</v>
      </c>
      <c r="F577" s="24" t="inlineStr">
        <is>
          <t>2.22</t>
        </is>
      </c>
      <c r="G577" s="24" t="inlineStr">
        <is>
          <t>0.0%</t>
        </is>
      </c>
      <c r="H577" s="24" t="inlineStr">
        <is>
          <t>11.7%</t>
        </is>
      </c>
      <c r="I577" s="24" t="inlineStr">
        <is>
          <t>8.3%</t>
        </is>
      </c>
      <c r="J577" s="24" t="inlineStr">
        <is>
          <t>4.4%</t>
        </is>
      </c>
      <c r="K577" s="24" t="inlineStr">
        <is>
          <t>13.2%</t>
        </is>
      </c>
      <c r="L577" s="24" t="inlineStr">
        <is>
          <t>-3.33%</t>
        </is>
      </c>
      <c r="M577" s="24" t="inlineStr">
        <is>
          <t>81.5%</t>
        </is>
      </c>
      <c r="N577" s="24" t="inlineStr">
        <is>
          <t>18.5%</t>
        </is>
      </c>
      <c r="O577" s="24" t="inlineStr">
        <is>
          <t>-2.22</t>
        </is>
      </c>
    </row>
    <row r="578" ht="15" customHeight="1">
      <c r="A578" s="27" t="n">
        <v>576</v>
      </c>
      <c r="B578" s="27" t="inlineStr">
        <is>
          <t>Ivo Pinto</t>
        </is>
      </c>
      <c r="C578" s="45" t="inlineStr">
        <is>
          <t>Weak</t>
        </is>
      </c>
      <c r="D578" s="27" t="n">
        <v>19</v>
      </c>
      <c r="E578" s="27" t="n">
        <v>0</v>
      </c>
      <c r="F578" s="27" t="inlineStr">
        <is>
          <t>0.71</t>
        </is>
      </c>
      <c r="G578" s="27" t="inlineStr">
        <is>
          <t>0.0%</t>
        </is>
      </c>
      <c r="H578" s="27" t="inlineStr">
        <is>
          <t>3.7%</t>
        </is>
      </c>
      <c r="I578" s="27" t="inlineStr">
        <is>
          <t>8.3%</t>
        </is>
      </c>
      <c r="J578" s="27" t="inlineStr">
        <is>
          <t>4.4%</t>
        </is>
      </c>
      <c r="K578" s="27" t="inlineStr">
        <is>
          <t>13.2%</t>
        </is>
      </c>
      <c r="L578" s="27" t="inlineStr">
        <is>
          <t>+4.60%</t>
        </is>
      </c>
      <c r="M578" s="27" t="inlineStr">
        <is>
          <t>81.5%</t>
        </is>
      </c>
      <c r="N578" s="27" t="inlineStr">
        <is>
          <t>18.5%</t>
        </is>
      </c>
      <c r="O578" s="27" t="inlineStr">
        <is>
          <t>-0.71</t>
        </is>
      </c>
    </row>
    <row r="579" ht="15" customHeight="1">
      <c r="A579" s="24" t="n">
        <v>577</v>
      </c>
      <c r="B579" s="24" t="inlineStr">
        <is>
          <t>C. Arcus</t>
        </is>
      </c>
      <c r="C579" s="45" t="inlineStr">
        <is>
          <t>Weak</t>
        </is>
      </c>
      <c r="D579" s="24" t="n">
        <v>32</v>
      </c>
      <c r="E579" s="24" t="n">
        <v>1</v>
      </c>
      <c r="F579" s="24" t="inlineStr">
        <is>
          <t>1.04</t>
        </is>
      </c>
      <c r="G579" s="24" t="inlineStr">
        <is>
          <t>3.1%</t>
        </is>
      </c>
      <c r="H579" s="24" t="inlineStr">
        <is>
          <t>3.3%</t>
        </is>
      </c>
      <c r="I579" s="24" t="inlineStr">
        <is>
          <t>8.3%</t>
        </is>
      </c>
      <c r="J579" s="24" t="inlineStr">
        <is>
          <t>4.5%</t>
        </is>
      </c>
      <c r="K579" s="24" t="inlineStr">
        <is>
          <t>12.8%</t>
        </is>
      </c>
      <c r="L579" s="24" t="inlineStr">
        <is>
          <t>+4.99%</t>
        </is>
      </c>
      <c r="M579" s="24" t="inlineStr">
        <is>
          <t>72.3%</t>
        </is>
      </c>
      <c r="N579" s="24" t="inlineStr">
        <is>
          <t>27.7%</t>
        </is>
      </c>
      <c r="O579" s="24" t="inlineStr">
        <is>
          <t>-0.04</t>
        </is>
      </c>
    </row>
    <row r="580" ht="15" customHeight="1">
      <c r="A580" s="27" t="n">
        <v>578</v>
      </c>
      <c r="B580" s="27" t="inlineStr">
        <is>
          <t>S. Maikuma</t>
        </is>
      </c>
      <c r="C580" s="45" t="inlineStr">
        <is>
          <t>Weak</t>
        </is>
      </c>
      <c r="D580" s="27" t="n">
        <v>20</v>
      </c>
      <c r="E580" s="27" t="n">
        <v>0</v>
      </c>
      <c r="F580" s="27" t="inlineStr">
        <is>
          <t>1.38</t>
        </is>
      </c>
      <c r="G580" s="27" t="inlineStr">
        <is>
          <t>0.0%</t>
        </is>
      </c>
      <c r="H580" s="27" t="inlineStr">
        <is>
          <t>6.9%</t>
        </is>
      </c>
      <c r="I580" s="27" t="inlineStr">
        <is>
          <t>8.2%</t>
        </is>
      </c>
      <c r="J580" s="27" t="inlineStr">
        <is>
          <t>4.3%</t>
        </is>
      </c>
      <c r="K580" s="27" t="inlineStr">
        <is>
          <t>13.1%</t>
        </is>
      </c>
      <c r="L580" s="27" t="inlineStr">
        <is>
          <t>+1.33%</t>
        </is>
      </c>
      <c r="M580" s="27" t="inlineStr">
        <is>
          <t>80.7%</t>
        </is>
      </c>
      <c r="N580" s="27" t="inlineStr">
        <is>
          <t>19.3%</t>
        </is>
      </c>
      <c r="O580" s="27" t="inlineStr">
        <is>
          <t>-1.38</t>
        </is>
      </c>
    </row>
    <row r="581" ht="15" customHeight="1">
      <c r="A581" s="24" t="n">
        <v>579</v>
      </c>
      <c r="B581" s="24" t="inlineStr">
        <is>
          <t>T. Halilović</t>
        </is>
      </c>
      <c r="C581" s="45" t="inlineStr">
        <is>
          <t>Weak</t>
        </is>
      </c>
      <c r="D581" s="24" t="n">
        <v>20</v>
      </c>
      <c r="E581" s="24" t="n">
        <v>0</v>
      </c>
      <c r="F581" s="24" t="inlineStr">
        <is>
          <t>0.56</t>
        </is>
      </c>
      <c r="G581" s="24" t="inlineStr">
        <is>
          <t>0.0%</t>
        </is>
      </c>
      <c r="H581" s="24" t="inlineStr">
        <is>
          <t>2.8%</t>
        </is>
      </c>
      <c r="I581" s="24" t="inlineStr">
        <is>
          <t>8.2%</t>
        </is>
      </c>
      <c r="J581" s="24" t="inlineStr">
        <is>
          <t>4.3%</t>
        </is>
      </c>
      <c r="K581" s="24" t="inlineStr">
        <is>
          <t>13.1%</t>
        </is>
      </c>
      <c r="L581" s="24" t="inlineStr">
        <is>
          <t>+5.42%</t>
        </is>
      </c>
      <c r="M581" s="24" t="inlineStr">
        <is>
          <t>80.7%</t>
        </is>
      </c>
      <c r="N581" s="24" t="inlineStr">
        <is>
          <t>19.3%</t>
        </is>
      </c>
      <c r="O581" s="24" t="inlineStr">
        <is>
          <t>-0.56</t>
        </is>
      </c>
    </row>
    <row r="582" ht="15" customHeight="1">
      <c r="A582" s="27" t="n">
        <v>580</v>
      </c>
      <c r="B582" s="27" t="inlineStr">
        <is>
          <t>R. Flamingo</t>
        </is>
      </c>
      <c r="C582" s="45" t="inlineStr">
        <is>
          <t>Weak</t>
        </is>
      </c>
      <c r="D582" s="27" t="n">
        <v>94</v>
      </c>
      <c r="E582" s="27" t="n">
        <v>6</v>
      </c>
      <c r="F582" s="27" t="inlineStr">
        <is>
          <t>9.32</t>
        </is>
      </c>
      <c r="G582" s="27" t="inlineStr">
        <is>
          <t>6.4%</t>
        </is>
      </c>
      <c r="H582" s="27" t="inlineStr">
        <is>
          <t>9.9%</t>
        </is>
      </c>
      <c r="I582" s="27" t="inlineStr">
        <is>
          <t>8.2%</t>
        </is>
      </c>
      <c r="J582" s="27" t="inlineStr">
        <is>
          <t>5.1%</t>
        </is>
      </c>
      <c r="K582" s="27" t="inlineStr">
        <is>
          <t>11.8%</t>
        </is>
      </c>
      <c r="L582" s="27" t="inlineStr">
        <is>
          <t>-1.73%</t>
        </is>
      </c>
      <c r="M582" s="27" t="inlineStr">
        <is>
          <t>47.0%</t>
        </is>
      </c>
      <c r="N582" s="27" t="inlineStr">
        <is>
          <t>53.0%</t>
        </is>
      </c>
      <c r="O582" s="27" t="inlineStr">
        <is>
          <t>-3.32</t>
        </is>
      </c>
    </row>
    <row r="583" ht="15" customHeight="1">
      <c r="A583" s="24" t="n">
        <v>581</v>
      </c>
      <c r="B583" s="24" t="inlineStr">
        <is>
          <t>B. Nuytinck</t>
        </is>
      </c>
      <c r="C583" s="45" t="inlineStr">
        <is>
          <t>Weak</t>
        </is>
      </c>
      <c r="D583" s="24" t="n">
        <v>33</v>
      </c>
      <c r="E583" s="24" t="n">
        <v>1</v>
      </c>
      <c r="F583" s="24" t="inlineStr">
        <is>
          <t>1.83</t>
        </is>
      </c>
      <c r="G583" s="24" t="inlineStr">
        <is>
          <t>3.0%</t>
        </is>
      </c>
      <c r="H583" s="24" t="inlineStr">
        <is>
          <t>5.6%</t>
        </is>
      </c>
      <c r="I583" s="24" t="inlineStr">
        <is>
          <t>8.2%</t>
        </is>
      </c>
      <c r="J583" s="24" t="inlineStr">
        <is>
          <t>4.5%</t>
        </is>
      </c>
      <c r="K583" s="24" t="inlineStr">
        <is>
          <t>12.7%</t>
        </is>
      </c>
      <c r="L583" s="24" t="inlineStr">
        <is>
          <t>+2.62%</t>
        </is>
      </c>
      <c r="M583" s="24" t="inlineStr">
        <is>
          <t>71.7%</t>
        </is>
      </c>
      <c r="N583" s="24" t="inlineStr">
        <is>
          <t>28.3%</t>
        </is>
      </c>
      <c r="O583" s="24" t="inlineStr">
        <is>
          <t>-0.83</t>
        </is>
      </c>
    </row>
    <row r="584" ht="15" customHeight="1">
      <c r="A584" s="27" t="n">
        <v>582</v>
      </c>
      <c r="B584" s="27" t="inlineStr">
        <is>
          <t>Mauro Júnior</t>
        </is>
      </c>
      <c r="C584" s="45" t="inlineStr">
        <is>
          <t>Weak</t>
        </is>
      </c>
      <c r="D584" s="27" t="n">
        <v>33</v>
      </c>
      <c r="E584" s="27" t="n">
        <v>1</v>
      </c>
      <c r="F584" s="27" t="inlineStr">
        <is>
          <t>1.82</t>
        </is>
      </c>
      <c r="G584" s="27" t="inlineStr">
        <is>
          <t>3.0%</t>
        </is>
      </c>
      <c r="H584" s="27" t="inlineStr">
        <is>
          <t>5.5%</t>
        </is>
      </c>
      <c r="I584" s="27" t="inlineStr">
        <is>
          <t>8.2%</t>
        </is>
      </c>
      <c r="J584" s="27" t="inlineStr">
        <is>
          <t>4.5%</t>
        </is>
      </c>
      <c r="K584" s="27" t="inlineStr">
        <is>
          <t>12.7%</t>
        </is>
      </c>
      <c r="L584" s="27" t="inlineStr">
        <is>
          <t>+2.67%</t>
        </is>
      </c>
      <c r="M584" s="27" t="inlineStr">
        <is>
          <t>71.7%</t>
        </is>
      </c>
      <c r="N584" s="27" t="inlineStr">
        <is>
          <t>28.3%</t>
        </is>
      </c>
      <c r="O584" s="27" t="inlineStr">
        <is>
          <t>-0.82</t>
        </is>
      </c>
    </row>
    <row r="585" ht="15" customHeight="1">
      <c r="A585" s="24" t="n">
        <v>583</v>
      </c>
      <c r="B585" s="24" t="inlineStr">
        <is>
          <t>E. Tavşan</t>
        </is>
      </c>
      <c r="C585" s="45" t="inlineStr">
        <is>
          <t>Weak</t>
        </is>
      </c>
      <c r="D585" s="24" t="n">
        <v>82</v>
      </c>
      <c r="E585" s="24" t="n">
        <v>5</v>
      </c>
      <c r="F585" s="24" t="inlineStr">
        <is>
          <t>4.67</t>
        </is>
      </c>
      <c r="G585" s="24" t="inlineStr">
        <is>
          <t>6.1%</t>
        </is>
      </c>
      <c r="H585" s="24" t="inlineStr">
        <is>
          <t>5.7%</t>
        </is>
      </c>
      <c r="I585" s="24" t="inlineStr">
        <is>
          <t>8.2%</t>
        </is>
      </c>
      <c r="J585" s="24" t="inlineStr">
        <is>
          <t>5.0%</t>
        </is>
      </c>
      <c r="K585" s="24" t="inlineStr">
        <is>
          <t>11.9%</t>
        </is>
      </c>
      <c r="L585" s="24" t="inlineStr">
        <is>
          <t>+2.49%</t>
        </is>
      </c>
      <c r="M585" s="24" t="inlineStr">
        <is>
          <t>50.5%</t>
        </is>
      </c>
      <c r="N585" s="24" t="inlineStr">
        <is>
          <t>49.5%</t>
        </is>
      </c>
      <c r="O585" s="24" t="inlineStr">
        <is>
          <t>+0.33</t>
        </is>
      </c>
    </row>
    <row r="586" ht="15" customHeight="1">
      <c r="A586" s="27" t="n">
        <v>584</v>
      </c>
      <c r="B586" s="27" t="inlineStr">
        <is>
          <t>B. van Polen</t>
        </is>
      </c>
      <c r="C586" s="45" t="inlineStr">
        <is>
          <t>Weak</t>
        </is>
      </c>
      <c r="D586" s="27" t="n">
        <v>21</v>
      </c>
      <c r="E586" s="27" t="n">
        <v>0</v>
      </c>
      <c r="F586" s="27" t="inlineStr">
        <is>
          <t>2.62</t>
        </is>
      </c>
      <c r="G586" s="27" t="inlineStr">
        <is>
          <t>0.0%</t>
        </is>
      </c>
      <c r="H586" s="27" t="inlineStr">
        <is>
          <t>12.5%</t>
        </is>
      </c>
      <c r="I586" s="27" t="inlineStr">
        <is>
          <t>8.2%</t>
        </is>
      </c>
      <c r="J586" s="27" t="inlineStr">
        <is>
          <t>4.3%</t>
        </is>
      </c>
      <c r="K586" s="27" t="inlineStr">
        <is>
          <t>13.0%</t>
        </is>
      </c>
      <c r="L586" s="27" t="inlineStr">
        <is>
          <t>-4.29%</t>
        </is>
      </c>
      <c r="M586" s="27" t="inlineStr">
        <is>
          <t>79.9%</t>
        </is>
      </c>
      <c r="N586" s="27" t="inlineStr">
        <is>
          <t>20.1%</t>
        </is>
      </c>
      <c r="O586" s="27" t="inlineStr">
        <is>
          <t>-2.62</t>
        </is>
      </c>
    </row>
    <row r="587" ht="15" customHeight="1">
      <c r="A587" s="24" t="n">
        <v>585</v>
      </c>
      <c r="B587" s="24" t="inlineStr">
        <is>
          <t>P. Hatzidiakos</t>
        </is>
      </c>
      <c r="C587" s="45" t="inlineStr">
        <is>
          <t>Weak</t>
        </is>
      </c>
      <c r="D587" s="24" t="n">
        <v>21</v>
      </c>
      <c r="E587" s="24" t="n">
        <v>0</v>
      </c>
      <c r="F587" s="24" t="inlineStr">
        <is>
          <t>2.86</t>
        </is>
      </c>
      <c r="G587" s="24" t="inlineStr">
        <is>
          <t>0.0%</t>
        </is>
      </c>
      <c r="H587" s="24" t="inlineStr">
        <is>
          <t>13.6%</t>
        </is>
      </c>
      <c r="I587" s="24" t="inlineStr">
        <is>
          <t>8.2%</t>
        </is>
      </c>
      <c r="J587" s="24" t="inlineStr">
        <is>
          <t>4.3%</t>
        </is>
      </c>
      <c r="K587" s="24" t="inlineStr">
        <is>
          <t>13.0%</t>
        </is>
      </c>
      <c r="L587" s="24" t="inlineStr">
        <is>
          <t>-5.46%</t>
        </is>
      </c>
      <c r="M587" s="24" t="inlineStr">
        <is>
          <t>79.9%</t>
        </is>
      </c>
      <c r="N587" s="24" t="inlineStr">
        <is>
          <t>20.1%</t>
        </is>
      </c>
      <c r="O587" s="24" t="inlineStr">
        <is>
          <t>-2.86</t>
        </is>
      </c>
    </row>
    <row r="588" ht="15" customHeight="1">
      <c r="A588" s="27" t="n">
        <v>586</v>
      </c>
      <c r="B588" s="27" t="inlineStr">
        <is>
          <t>E. Poku</t>
        </is>
      </c>
      <c r="C588" s="45" t="inlineStr">
        <is>
          <t>Weak</t>
        </is>
      </c>
      <c r="D588" s="27" t="n">
        <v>58</v>
      </c>
      <c r="E588" s="27" t="n">
        <v>3</v>
      </c>
      <c r="F588" s="27" t="inlineStr">
        <is>
          <t>4.43</t>
        </is>
      </c>
      <c r="G588" s="27" t="inlineStr">
        <is>
          <t>5.2%</t>
        </is>
      </c>
      <c r="H588" s="27" t="inlineStr">
        <is>
          <t>7.6%</t>
        </is>
      </c>
      <c r="I588" s="27" t="inlineStr">
        <is>
          <t>8.1%</t>
        </is>
      </c>
      <c r="J588" s="27" t="inlineStr">
        <is>
          <t>4.7%</t>
        </is>
      </c>
      <c r="K588" s="27" t="inlineStr">
        <is>
          <t>12.2%</t>
        </is>
      </c>
      <c r="L588" s="27" t="inlineStr">
        <is>
          <t>+0.52%</t>
        </is>
      </c>
      <c r="M588" s="27" t="inlineStr">
        <is>
          <t>59.0%</t>
        </is>
      </c>
      <c r="N588" s="27" t="inlineStr">
        <is>
          <t>41.0%</t>
        </is>
      </c>
      <c r="O588" s="27" t="inlineStr">
        <is>
          <t>-1.43</t>
        </is>
      </c>
    </row>
    <row r="589" ht="15" customHeight="1">
      <c r="A589" s="24" t="n">
        <v>587</v>
      </c>
      <c r="B589" s="24" t="inlineStr">
        <is>
          <t>K. Smit</t>
        </is>
      </c>
      <c r="C589" s="45" t="inlineStr">
        <is>
          <t>Weak</t>
        </is>
      </c>
      <c r="D589" s="24" t="n">
        <v>22</v>
      </c>
      <c r="E589" s="24" t="n">
        <v>0</v>
      </c>
      <c r="F589" s="24" t="inlineStr">
        <is>
          <t>0.91</t>
        </is>
      </c>
      <c r="G589" s="24" t="inlineStr">
        <is>
          <t>0.0%</t>
        </is>
      </c>
      <c r="H589" s="24" t="inlineStr">
        <is>
          <t>4.1%</t>
        </is>
      </c>
      <c r="I589" s="24" t="inlineStr">
        <is>
          <t>8.1%</t>
        </is>
      </c>
      <c r="J589" s="24" t="inlineStr">
        <is>
          <t>4.2%</t>
        </is>
      </c>
      <c r="K589" s="24" t="inlineStr">
        <is>
          <t>12.8%</t>
        </is>
      </c>
      <c r="L589" s="24" t="inlineStr">
        <is>
          <t>+3.96%</t>
        </is>
      </c>
      <c r="M589" s="24" t="inlineStr">
        <is>
          <t>79.1%</t>
        </is>
      </c>
      <c r="N589" s="24" t="inlineStr">
        <is>
          <t>20.9%</t>
        </is>
      </c>
      <c r="O589" s="24" t="inlineStr">
        <is>
          <t>-0.91</t>
        </is>
      </c>
    </row>
    <row r="590" ht="15" customHeight="1">
      <c r="A590" s="27" t="n">
        <v>588</v>
      </c>
      <c r="B590" s="27" t="inlineStr">
        <is>
          <t>R. Al Hajj</t>
        </is>
      </c>
      <c r="C590" s="45" t="inlineStr">
        <is>
          <t>Weak</t>
        </is>
      </c>
      <c r="D590" s="27" t="n">
        <v>22</v>
      </c>
      <c r="E590" s="27" t="n">
        <v>0</v>
      </c>
      <c r="F590" s="27" t="inlineStr">
        <is>
          <t>1.62</t>
        </is>
      </c>
      <c r="G590" s="27" t="inlineStr">
        <is>
          <t>0.0%</t>
        </is>
      </c>
      <c r="H590" s="27" t="inlineStr">
        <is>
          <t>7.4%</t>
        </is>
      </c>
      <c r="I590" s="27" t="inlineStr">
        <is>
          <t>8.1%</t>
        </is>
      </c>
      <c r="J590" s="27" t="inlineStr">
        <is>
          <t>4.2%</t>
        </is>
      </c>
      <c r="K590" s="27" t="inlineStr">
        <is>
          <t>12.8%</t>
        </is>
      </c>
      <c r="L590" s="27" t="inlineStr">
        <is>
          <t>+0.74%</t>
        </is>
      </c>
      <c r="M590" s="27" t="inlineStr">
        <is>
          <t>79.1%</t>
        </is>
      </c>
      <c r="N590" s="27" t="inlineStr">
        <is>
          <t>20.9%</t>
        </is>
      </c>
      <c r="O590" s="27" t="inlineStr">
        <is>
          <t>-1.62</t>
        </is>
      </c>
    </row>
    <row r="591" ht="15" customHeight="1">
      <c r="A591" s="24" t="n">
        <v>589</v>
      </c>
      <c r="B591" s="24" t="inlineStr">
        <is>
          <t>D. Janošek</t>
        </is>
      </c>
      <c r="C591" s="45" t="inlineStr">
        <is>
          <t>Weak</t>
        </is>
      </c>
      <c r="D591" s="24" t="n">
        <v>35</v>
      </c>
      <c r="E591" s="24" t="n">
        <v>1</v>
      </c>
      <c r="F591" s="24" t="inlineStr">
        <is>
          <t>1.63</t>
        </is>
      </c>
      <c r="G591" s="24" t="inlineStr">
        <is>
          <t>2.9%</t>
        </is>
      </c>
      <c r="H591" s="24" t="inlineStr">
        <is>
          <t>4.6%</t>
        </is>
      </c>
      <c r="I591" s="24" t="inlineStr">
        <is>
          <t>8.0%</t>
        </is>
      </c>
      <c r="J591" s="24" t="inlineStr">
        <is>
          <t>4.4%</t>
        </is>
      </c>
      <c r="K591" s="24" t="inlineStr">
        <is>
          <t>12.5%</t>
        </is>
      </c>
      <c r="L591" s="24" t="inlineStr">
        <is>
          <t>+3.40%</t>
        </is>
      </c>
      <c r="M591" s="24" t="inlineStr">
        <is>
          <t>70.5%</t>
        </is>
      </c>
      <c r="N591" s="24" t="inlineStr">
        <is>
          <t>29.5%</t>
        </is>
      </c>
      <c r="O591" s="24" t="inlineStr">
        <is>
          <t>-0.63</t>
        </is>
      </c>
    </row>
    <row r="592" ht="15" customHeight="1">
      <c r="A592" s="27" t="n">
        <v>590</v>
      </c>
      <c r="B592" s="27" t="inlineStr">
        <is>
          <t>M. Kjølø</t>
        </is>
      </c>
      <c r="C592" s="45" t="inlineStr">
        <is>
          <t>Weak</t>
        </is>
      </c>
      <c r="D592" s="27" t="n">
        <v>35</v>
      </c>
      <c r="E592" s="27" t="n">
        <v>1</v>
      </c>
      <c r="F592" s="27" t="inlineStr">
        <is>
          <t>1.14</t>
        </is>
      </c>
      <c r="G592" s="27" t="inlineStr">
        <is>
          <t>2.9%</t>
        </is>
      </c>
      <c r="H592" s="27" t="inlineStr">
        <is>
          <t>3.3%</t>
        </is>
      </c>
      <c r="I592" s="27" t="inlineStr">
        <is>
          <t>8.0%</t>
        </is>
      </c>
      <c r="J592" s="27" t="inlineStr">
        <is>
          <t>4.4%</t>
        </is>
      </c>
      <c r="K592" s="27" t="inlineStr">
        <is>
          <t>12.5%</t>
        </is>
      </c>
      <c r="L592" s="27" t="inlineStr">
        <is>
          <t>+4.79%</t>
        </is>
      </c>
      <c r="M592" s="27" t="inlineStr">
        <is>
          <t>70.5%</t>
        </is>
      </c>
      <c r="N592" s="27" t="inlineStr">
        <is>
          <t>29.5%</t>
        </is>
      </c>
      <c r="O592" s="27" t="inlineStr">
        <is>
          <t>-0.14</t>
        </is>
      </c>
    </row>
    <row r="593" ht="15" customHeight="1">
      <c r="A593" s="24" t="n">
        <v>591</v>
      </c>
      <c r="B593" s="24" t="inlineStr">
        <is>
          <t>J. Veerman</t>
        </is>
      </c>
      <c r="C593" s="45" t="inlineStr">
        <is>
          <t>Weak</t>
        </is>
      </c>
      <c r="D593" s="24" t="n">
        <v>147</v>
      </c>
      <c r="E593" s="24" t="n">
        <v>10</v>
      </c>
      <c r="F593" s="24" t="inlineStr">
        <is>
          <t>11.01</t>
        </is>
      </c>
      <c r="G593" s="24" t="inlineStr">
        <is>
          <t>6.8%</t>
        </is>
      </c>
      <c r="H593" s="24" t="inlineStr">
        <is>
          <t>7.5%</t>
        </is>
      </c>
      <c r="I593" s="24" t="inlineStr">
        <is>
          <t>8.0%</t>
        </is>
      </c>
      <c r="J593" s="24" t="inlineStr">
        <is>
          <t>5.3%</t>
        </is>
      </c>
      <c r="K593" s="24" t="inlineStr">
        <is>
          <t>11.2%</t>
        </is>
      </c>
      <c r="L593" s="24" t="inlineStr">
        <is>
          <t>+0.55%</t>
        </is>
      </c>
      <c r="M593" s="24" t="inlineStr">
        <is>
          <t>36.2%</t>
        </is>
      </c>
      <c r="N593" s="24" t="inlineStr">
        <is>
          <t>63.8%</t>
        </is>
      </c>
      <c r="O593" s="24" t="inlineStr">
        <is>
          <t>-1.01</t>
        </is>
      </c>
    </row>
    <row r="594" ht="15" customHeight="1">
      <c r="A594" s="27" t="n">
        <v>592</v>
      </c>
      <c r="B594" s="27" t="inlineStr">
        <is>
          <t>J. Kadile</t>
        </is>
      </c>
      <c r="C594" s="45" t="inlineStr">
        <is>
          <t>Weak</t>
        </is>
      </c>
      <c r="D594" s="27" t="n">
        <v>85</v>
      </c>
      <c r="E594" s="27" t="n">
        <v>5</v>
      </c>
      <c r="F594" s="27" t="inlineStr">
        <is>
          <t>7.19</t>
        </is>
      </c>
      <c r="G594" s="27" t="inlineStr">
        <is>
          <t>5.9%</t>
        </is>
      </c>
      <c r="H594" s="27" t="inlineStr">
        <is>
          <t>8.5%</t>
        </is>
      </c>
      <c r="I594" s="27" t="inlineStr">
        <is>
          <t>8.0%</t>
        </is>
      </c>
      <c r="J594" s="27" t="inlineStr">
        <is>
          <t>4.9%</t>
        </is>
      </c>
      <c r="K594" s="27" t="inlineStr">
        <is>
          <t>11.7%</t>
        </is>
      </c>
      <c r="L594" s="27" t="inlineStr">
        <is>
          <t>-0.43%</t>
        </is>
      </c>
      <c r="M594" s="27" t="inlineStr">
        <is>
          <t>49.6%</t>
        </is>
      </c>
      <c r="N594" s="27" t="inlineStr">
        <is>
          <t>50.4%</t>
        </is>
      </c>
      <c r="O594" s="27" t="inlineStr">
        <is>
          <t>-2.19</t>
        </is>
      </c>
    </row>
    <row r="595" ht="15" customHeight="1">
      <c r="A595" s="24" t="n">
        <v>593</v>
      </c>
      <c r="B595" s="24" t="inlineStr">
        <is>
          <t>B. Adekanye</t>
        </is>
      </c>
      <c r="C595" s="45" t="inlineStr">
        <is>
          <t>Weak</t>
        </is>
      </c>
      <c r="D595" s="24" t="n">
        <v>110</v>
      </c>
      <c r="E595" s="24" t="n">
        <v>7</v>
      </c>
      <c r="F595" s="24" t="inlineStr">
        <is>
          <t>9.11</t>
        </is>
      </c>
      <c r="G595" s="24" t="inlineStr">
        <is>
          <t>6.4%</t>
        </is>
      </c>
      <c r="H595" s="24" t="inlineStr">
        <is>
          <t>8.3%</t>
        </is>
      </c>
      <c r="I595" s="24" t="inlineStr">
        <is>
          <t>8.0%</t>
        </is>
      </c>
      <c r="J595" s="24" t="inlineStr">
        <is>
          <t>5.1%</t>
        </is>
      </c>
      <c r="K595" s="24" t="inlineStr">
        <is>
          <t>11.5%</t>
        </is>
      </c>
      <c r="L595" s="24" t="inlineStr">
        <is>
          <t>-0.26%</t>
        </is>
      </c>
      <c r="M595" s="24" t="inlineStr">
        <is>
          <t>43.2%</t>
        </is>
      </c>
      <c r="N595" s="24" t="inlineStr">
        <is>
          <t>56.8%</t>
        </is>
      </c>
      <c r="O595" s="24" t="inlineStr">
        <is>
          <t>-2.11</t>
        </is>
      </c>
    </row>
    <row r="596" ht="15" customHeight="1">
      <c r="A596" s="27" t="n">
        <v>594</v>
      </c>
      <c r="B596" s="27" t="inlineStr">
        <is>
          <t>I. El Kadiri</t>
        </is>
      </c>
      <c r="C596" s="45" t="inlineStr">
        <is>
          <t>Weak</t>
        </is>
      </c>
      <c r="D596" s="27" t="n">
        <v>23</v>
      </c>
      <c r="E596" s="27" t="n">
        <v>0</v>
      </c>
      <c r="F596" s="27" t="inlineStr">
        <is>
          <t>1.06</t>
        </is>
      </c>
      <c r="G596" s="27" t="inlineStr">
        <is>
          <t>0.0%</t>
        </is>
      </c>
      <c r="H596" s="27" t="inlineStr">
        <is>
          <t>4.6%</t>
        </is>
      </c>
      <c r="I596" s="27" t="inlineStr">
        <is>
          <t>8.0%</t>
        </is>
      </c>
      <c r="J596" s="27" t="inlineStr">
        <is>
          <t>4.2%</t>
        </is>
      </c>
      <c r="K596" s="27" t="inlineStr">
        <is>
          <t>12.7%</t>
        </is>
      </c>
      <c r="L596" s="27" t="inlineStr">
        <is>
          <t>+3.42%</t>
        </is>
      </c>
      <c r="M596" s="27" t="inlineStr">
        <is>
          <t>78.4%</t>
        </is>
      </c>
      <c r="N596" s="27" t="inlineStr">
        <is>
          <t>21.6%</t>
        </is>
      </c>
      <c r="O596" s="27" t="inlineStr">
        <is>
          <t>-1.06</t>
        </is>
      </c>
    </row>
    <row r="597" ht="15" customHeight="1">
      <c r="A597" s="24" t="n">
        <v>595</v>
      </c>
      <c r="B597" s="24" t="inlineStr">
        <is>
          <t>D. Van den Buijs</t>
        </is>
      </c>
      <c r="C597" s="45" t="inlineStr">
        <is>
          <t>Weak</t>
        </is>
      </c>
      <c r="D597" s="24" t="n">
        <v>48</v>
      </c>
      <c r="E597" s="24" t="n">
        <v>2</v>
      </c>
      <c r="F597" s="24" t="inlineStr">
        <is>
          <t>2.64</t>
        </is>
      </c>
      <c r="G597" s="24" t="inlineStr">
        <is>
          <t>4.2%</t>
        </is>
      </c>
      <c r="H597" s="24" t="inlineStr">
        <is>
          <t>5.5%</t>
        </is>
      </c>
      <c r="I597" s="24" t="inlineStr">
        <is>
          <t>8.0%</t>
        </is>
      </c>
      <c r="J597" s="24" t="inlineStr">
        <is>
          <t>4.5%</t>
        </is>
      </c>
      <c r="K597" s="24" t="inlineStr">
        <is>
          <t>12.2%</t>
        </is>
      </c>
      <c r="L597" s="24" t="inlineStr">
        <is>
          <t>+2.50%</t>
        </is>
      </c>
      <c r="M597" s="24" t="inlineStr">
        <is>
          <t>63.5%</t>
        </is>
      </c>
      <c r="N597" s="24" t="inlineStr">
        <is>
          <t>36.5%</t>
        </is>
      </c>
      <c r="O597" s="24" t="inlineStr">
        <is>
          <t>-0.64</t>
        </is>
      </c>
    </row>
    <row r="598" ht="15" customHeight="1">
      <c r="A598" s="27" t="n">
        <v>596</v>
      </c>
      <c r="B598" s="27" t="inlineStr">
        <is>
          <t>Y. Namli</t>
        </is>
      </c>
      <c r="C598" s="45" t="inlineStr">
        <is>
          <t>Weak</t>
        </is>
      </c>
      <c r="D598" s="27" t="n">
        <v>136</v>
      </c>
      <c r="E598" s="27" t="n">
        <v>9</v>
      </c>
      <c r="F598" s="27" t="inlineStr">
        <is>
          <t>9.18</t>
        </is>
      </c>
      <c r="G598" s="27" t="inlineStr">
        <is>
          <t>6.6%</t>
        </is>
      </c>
      <c r="H598" s="27" t="inlineStr">
        <is>
          <t>6.7%</t>
        </is>
      </c>
      <c r="I598" s="27" t="inlineStr">
        <is>
          <t>8.0%</t>
        </is>
      </c>
      <c r="J598" s="27" t="inlineStr">
        <is>
          <t>5.2%</t>
        </is>
      </c>
      <c r="K598" s="27" t="inlineStr">
        <is>
          <t>11.2%</t>
        </is>
      </c>
      <c r="L598" s="27" t="inlineStr">
        <is>
          <t>+1.24%</t>
        </is>
      </c>
      <c r="M598" s="27" t="inlineStr">
        <is>
          <t>38.0%</t>
        </is>
      </c>
      <c r="N598" s="27" t="inlineStr">
        <is>
          <t>62.0%</t>
        </is>
      </c>
      <c r="O598" s="27" t="inlineStr">
        <is>
          <t>-0.18</t>
        </is>
      </c>
    </row>
    <row r="599" ht="15" customHeight="1">
      <c r="A599" s="24" t="n">
        <v>597</v>
      </c>
      <c r="B599" s="24" t="inlineStr">
        <is>
          <t>T. Baeten</t>
        </is>
      </c>
      <c r="C599" s="45" t="inlineStr">
        <is>
          <t>Weak</t>
        </is>
      </c>
      <c r="D599" s="24" t="n">
        <v>24</v>
      </c>
      <c r="E599" s="24" t="n">
        <v>0</v>
      </c>
      <c r="F599" s="24" t="inlineStr">
        <is>
          <t>0.56</t>
        </is>
      </c>
      <c r="G599" s="24" t="inlineStr">
        <is>
          <t>0.0%</t>
        </is>
      </c>
      <c r="H599" s="24" t="inlineStr">
        <is>
          <t>2.3%</t>
        </is>
      </c>
      <c r="I599" s="24" t="inlineStr">
        <is>
          <t>7.9%</t>
        </is>
      </c>
      <c r="J599" s="24" t="inlineStr">
        <is>
          <t>4.2%</t>
        </is>
      </c>
      <c r="K599" s="24" t="inlineStr">
        <is>
          <t>12.6%</t>
        </is>
      </c>
      <c r="L599" s="24" t="inlineStr">
        <is>
          <t>+5.59%</t>
        </is>
      </c>
      <c r="M599" s="24" t="inlineStr">
        <is>
          <t>77.7%</t>
        </is>
      </c>
      <c r="N599" s="24" t="inlineStr">
        <is>
          <t>22.3%</t>
        </is>
      </c>
      <c r="O599" s="24" t="inlineStr">
        <is>
          <t>-0.56</t>
        </is>
      </c>
    </row>
    <row r="600" ht="15" customHeight="1">
      <c r="A600" s="27" t="n">
        <v>598</v>
      </c>
      <c r="B600" s="27" t="inlineStr">
        <is>
          <t>S. Olsson</t>
        </is>
      </c>
      <c r="C600" s="45" t="inlineStr">
        <is>
          <t>Weak</t>
        </is>
      </c>
      <c r="D600" s="27" t="n">
        <v>62</v>
      </c>
      <c r="E600" s="27" t="n">
        <v>3</v>
      </c>
      <c r="F600" s="27" t="inlineStr">
        <is>
          <t>5.38</t>
        </is>
      </c>
      <c r="G600" s="27" t="inlineStr">
        <is>
          <t>4.8%</t>
        </is>
      </c>
      <c r="H600" s="27" t="inlineStr">
        <is>
          <t>8.7%</t>
        </is>
      </c>
      <c r="I600" s="27" t="inlineStr">
        <is>
          <t>7.9%</t>
        </is>
      </c>
      <c r="J600" s="27" t="inlineStr">
        <is>
          <t>4.6%</t>
        </is>
      </c>
      <c r="K600" s="27" t="inlineStr">
        <is>
          <t>11.9%</t>
        </is>
      </c>
      <c r="L600" s="27" t="inlineStr">
        <is>
          <t>-0.75%</t>
        </is>
      </c>
      <c r="M600" s="27" t="inlineStr">
        <is>
          <t>57.4%</t>
        </is>
      </c>
      <c r="N600" s="27" t="inlineStr">
        <is>
          <t>42.6%</t>
        </is>
      </c>
      <c r="O600" s="27" t="inlineStr">
        <is>
          <t>-2.38</t>
        </is>
      </c>
    </row>
    <row r="601" ht="15" customHeight="1">
      <c r="A601" s="24" t="n">
        <v>599</v>
      </c>
      <c r="B601" s="24" t="inlineStr">
        <is>
          <t>G. Trauner</t>
        </is>
      </c>
      <c r="C601" s="45" t="inlineStr">
        <is>
          <t>Weak</t>
        </is>
      </c>
      <c r="D601" s="24" t="n">
        <v>37</v>
      </c>
      <c r="E601" s="24" t="n">
        <v>1</v>
      </c>
      <c r="F601" s="24" t="inlineStr">
        <is>
          <t>2.47</t>
        </is>
      </c>
      <c r="G601" s="24" t="inlineStr">
        <is>
          <t>2.7%</t>
        </is>
      </c>
      <c r="H601" s="24" t="inlineStr">
        <is>
          <t>6.7%</t>
        </is>
      </c>
      <c r="I601" s="24" t="inlineStr">
        <is>
          <t>7.9%</t>
        </is>
      </c>
      <c r="J601" s="24" t="inlineStr">
        <is>
          <t>4.3%</t>
        </is>
      </c>
      <c r="K601" s="24" t="inlineStr">
        <is>
          <t>12.3%</t>
        </is>
      </c>
      <c r="L601" s="24" t="inlineStr">
        <is>
          <t>+1.24%</t>
        </is>
      </c>
      <c r="M601" s="24" t="inlineStr">
        <is>
          <t>69.3%</t>
        </is>
      </c>
      <c r="N601" s="24" t="inlineStr">
        <is>
          <t>30.7%</t>
        </is>
      </c>
      <c r="O601" s="24" t="inlineStr">
        <is>
          <t>-1.47</t>
        </is>
      </c>
    </row>
    <row r="602" ht="15" customHeight="1">
      <c r="A602" s="27" t="n">
        <v>600</v>
      </c>
      <c r="B602" s="27" t="inlineStr">
        <is>
          <t>M. Hoedemakers</t>
        </is>
      </c>
      <c r="C602" s="45" t="inlineStr">
        <is>
          <t>Weak</t>
        </is>
      </c>
      <c r="D602" s="27" t="n">
        <v>75</v>
      </c>
      <c r="E602" s="27" t="n">
        <v>4</v>
      </c>
      <c r="F602" s="27" t="inlineStr">
        <is>
          <t>5.40</t>
        </is>
      </c>
      <c r="G602" s="27" t="inlineStr">
        <is>
          <t>5.3%</t>
        </is>
      </c>
      <c r="H602" s="27" t="inlineStr">
        <is>
          <t>7.2%</t>
        </is>
      </c>
      <c r="I602" s="27" t="inlineStr">
        <is>
          <t>7.9%</t>
        </is>
      </c>
      <c r="J602" s="27" t="inlineStr">
        <is>
          <t>4.7%</t>
        </is>
      </c>
      <c r="K602" s="27" t="inlineStr">
        <is>
          <t>11.7%</t>
        </is>
      </c>
      <c r="L602" s="27" t="inlineStr">
        <is>
          <t>+0.70%</t>
        </is>
      </c>
      <c r="M602" s="27" t="inlineStr">
        <is>
          <t>52.7%</t>
        </is>
      </c>
      <c r="N602" s="27" t="inlineStr">
        <is>
          <t>47.3%</t>
        </is>
      </c>
      <c r="O602" s="27" t="inlineStr">
        <is>
          <t>-1.40</t>
        </is>
      </c>
    </row>
    <row r="603" ht="15" customHeight="1">
      <c r="A603" s="24" t="n">
        <v>601</v>
      </c>
      <c r="B603" s="24" t="inlineStr">
        <is>
          <t>E. Álvarez</t>
        </is>
      </c>
      <c r="C603" s="45" t="inlineStr">
        <is>
          <t>Weak</t>
        </is>
      </c>
      <c r="D603" s="24" t="n">
        <v>63</v>
      </c>
      <c r="E603" s="24" t="n">
        <v>3</v>
      </c>
      <c r="F603" s="24" t="inlineStr">
        <is>
          <t>2.75</t>
        </is>
      </c>
      <c r="G603" s="24" t="inlineStr">
        <is>
          <t>4.8%</t>
        </is>
      </c>
      <c r="H603" s="24" t="inlineStr">
        <is>
          <t>4.4%</t>
        </is>
      </c>
      <c r="I603" s="24" t="inlineStr">
        <is>
          <t>7.9%</t>
        </is>
      </c>
      <c r="J603" s="24" t="inlineStr">
        <is>
          <t>4.6%</t>
        </is>
      </c>
      <c r="K603" s="24" t="inlineStr">
        <is>
          <t>11.8%</t>
        </is>
      </c>
      <c r="L603" s="24" t="inlineStr">
        <is>
          <t>+3.51%</t>
        </is>
      </c>
      <c r="M603" s="24" t="inlineStr">
        <is>
          <t>57.0%</t>
        </is>
      </c>
      <c r="N603" s="24" t="inlineStr">
        <is>
          <t>43.0%</t>
        </is>
      </c>
      <c r="O603" s="24" t="inlineStr">
        <is>
          <t>+0.25</t>
        </is>
      </c>
    </row>
    <row r="604" ht="15" customHeight="1">
      <c r="A604" s="27" t="n">
        <v>602</v>
      </c>
      <c r="B604" s="27" t="inlineStr">
        <is>
          <t>M. van Duinen</t>
        </is>
      </c>
      <c r="C604" s="45" t="inlineStr">
        <is>
          <t>Weak</t>
        </is>
      </c>
      <c r="D604" s="27" t="n">
        <v>25</v>
      </c>
      <c r="E604" s="27" t="n">
        <v>0</v>
      </c>
      <c r="F604" s="27" t="inlineStr">
        <is>
          <t>1.45</t>
        </is>
      </c>
      <c r="G604" s="27" t="inlineStr">
        <is>
          <t>0.0%</t>
        </is>
      </c>
      <c r="H604" s="27" t="inlineStr">
        <is>
          <t>5.8%</t>
        </is>
      </c>
      <c r="I604" s="27" t="inlineStr">
        <is>
          <t>7.9%</t>
        </is>
      </c>
      <c r="J604" s="27" t="inlineStr">
        <is>
          <t>4.1%</t>
        </is>
      </c>
      <c r="K604" s="27" t="inlineStr">
        <is>
          <t>12.5%</t>
        </is>
      </c>
      <c r="L604" s="27" t="inlineStr">
        <is>
          <t>+2.05%</t>
        </is>
      </c>
      <c r="M604" s="27" t="inlineStr">
        <is>
          <t>77.0%</t>
        </is>
      </c>
      <c r="N604" s="27" t="inlineStr">
        <is>
          <t>23.0%</t>
        </is>
      </c>
      <c r="O604" s="27" t="inlineStr">
        <is>
          <t>-1.45</t>
        </is>
      </c>
    </row>
    <row r="605" ht="15" customHeight="1">
      <c r="A605" s="24" t="n">
        <v>603</v>
      </c>
      <c r="B605" s="24" t="inlineStr">
        <is>
          <t>K. Kozłowski</t>
        </is>
      </c>
      <c r="C605" s="45" t="inlineStr">
        <is>
          <t>Weak</t>
        </is>
      </c>
      <c r="D605" s="24" t="n">
        <v>89</v>
      </c>
      <c r="E605" s="24" t="n">
        <v>5</v>
      </c>
      <c r="F605" s="24" t="inlineStr">
        <is>
          <t>5.03</t>
        </is>
      </c>
      <c r="G605" s="24" t="inlineStr">
        <is>
          <t>5.6%</t>
        </is>
      </c>
      <c r="H605" s="24" t="inlineStr">
        <is>
          <t>5.6%</t>
        </is>
      </c>
      <c r="I605" s="24" t="inlineStr">
        <is>
          <t>7.8%</t>
        </is>
      </c>
      <c r="J605" s="24" t="inlineStr">
        <is>
          <t>4.8%</t>
        </is>
      </c>
      <c r="K605" s="24" t="inlineStr">
        <is>
          <t>11.5%</t>
        </is>
      </c>
      <c r="L605" s="24" t="inlineStr">
        <is>
          <t>+2.20%</t>
        </is>
      </c>
      <c r="M605" s="24" t="inlineStr">
        <is>
          <t>48.4%</t>
        </is>
      </c>
      <c r="N605" s="24" t="inlineStr">
        <is>
          <t>51.6%</t>
        </is>
      </c>
      <c r="O605" s="24" t="inlineStr">
        <is>
          <t>-0.03</t>
        </is>
      </c>
    </row>
    <row r="606" ht="15" customHeight="1">
      <c r="A606" s="27" t="n">
        <v>604</v>
      </c>
      <c r="B606" s="27" t="inlineStr">
        <is>
          <t>S. Bakari</t>
        </is>
      </c>
      <c r="C606" s="45" t="inlineStr">
        <is>
          <t>Weak</t>
        </is>
      </c>
      <c r="D606" s="27" t="n">
        <v>39</v>
      </c>
      <c r="E606" s="27" t="n">
        <v>1</v>
      </c>
      <c r="F606" s="27" t="inlineStr">
        <is>
          <t>2.32</t>
        </is>
      </c>
      <c r="G606" s="27" t="inlineStr">
        <is>
          <t>2.6%</t>
        </is>
      </c>
      <c r="H606" s="27" t="inlineStr">
        <is>
          <t>6.0%</t>
        </is>
      </c>
      <c r="I606" s="27" t="inlineStr">
        <is>
          <t>7.8%</t>
        </is>
      </c>
      <c r="J606" s="27" t="inlineStr">
        <is>
          <t>4.2%</t>
        </is>
      </c>
      <c r="K606" s="27" t="inlineStr">
        <is>
          <t>12.1%</t>
        </is>
      </c>
      <c r="L606" s="27" t="inlineStr">
        <is>
          <t>+1.83%</t>
        </is>
      </c>
      <c r="M606" s="27" t="inlineStr">
        <is>
          <t>68.2%</t>
        </is>
      </c>
      <c r="N606" s="27" t="inlineStr">
        <is>
          <t>31.8%</t>
        </is>
      </c>
      <c r="O606" s="27" t="inlineStr">
        <is>
          <t>-1.32</t>
        </is>
      </c>
    </row>
    <row r="607" ht="15" customHeight="1">
      <c r="A607" s="24" t="n">
        <v>605</v>
      </c>
      <c r="B607" s="24" t="inlineStr">
        <is>
          <t>M. van Bergen</t>
        </is>
      </c>
      <c r="C607" s="45" t="inlineStr">
        <is>
          <t>Weak</t>
        </is>
      </c>
      <c r="D607" s="24" t="n">
        <v>65</v>
      </c>
      <c r="E607" s="24" t="n">
        <v>3</v>
      </c>
      <c r="F607" s="24" t="inlineStr">
        <is>
          <t>3.73</t>
        </is>
      </c>
      <c r="G607" s="24" t="inlineStr">
        <is>
          <t>4.6%</t>
        </is>
      </c>
      <c r="H607" s="24" t="inlineStr">
        <is>
          <t>5.7%</t>
        </is>
      </c>
      <c r="I607" s="24" t="inlineStr">
        <is>
          <t>7.8%</t>
        </is>
      </c>
      <c r="J607" s="24" t="inlineStr">
        <is>
          <t>4.5%</t>
        </is>
      </c>
      <c r="K607" s="24" t="inlineStr">
        <is>
          <t>11.7%</t>
        </is>
      </c>
      <c r="L607" s="24" t="inlineStr">
        <is>
          <t>+2.02%</t>
        </is>
      </c>
      <c r="M607" s="24" t="inlineStr">
        <is>
          <t>56.2%</t>
        </is>
      </c>
      <c r="N607" s="24" t="inlineStr">
        <is>
          <t>43.8%</t>
        </is>
      </c>
      <c r="O607" s="24" t="inlineStr">
        <is>
          <t>-0.73</t>
        </is>
      </c>
    </row>
    <row r="608" ht="15" customHeight="1">
      <c r="A608" s="27" t="n">
        <v>606</v>
      </c>
      <c r="B608" s="27" t="inlineStr">
        <is>
          <t>A. Jahanbakhsh</t>
        </is>
      </c>
      <c r="C608" s="45" t="inlineStr">
        <is>
          <t>Weak</t>
        </is>
      </c>
      <c r="D608" s="27" t="n">
        <v>117</v>
      </c>
      <c r="E608" s="27" t="n">
        <v>7</v>
      </c>
      <c r="F608" s="27" t="inlineStr">
        <is>
          <t>6.66</t>
        </is>
      </c>
      <c r="G608" s="27" t="inlineStr">
        <is>
          <t>6.0%</t>
        </is>
      </c>
      <c r="H608" s="27" t="inlineStr">
        <is>
          <t>5.7%</t>
        </is>
      </c>
      <c r="I608" s="27" t="inlineStr">
        <is>
          <t>7.7%</t>
        </is>
      </c>
      <c r="J608" s="27" t="inlineStr">
        <is>
          <t>4.9%</t>
        </is>
      </c>
      <c r="K608" s="27" t="inlineStr">
        <is>
          <t>11.1%</t>
        </is>
      </c>
      <c r="L608" s="27" t="inlineStr">
        <is>
          <t>+2.06%</t>
        </is>
      </c>
      <c r="M608" s="27" t="inlineStr">
        <is>
          <t>41.6%</t>
        </is>
      </c>
      <c r="N608" s="27" t="inlineStr">
        <is>
          <t>58.4%</t>
        </is>
      </c>
      <c r="O608" s="27" t="inlineStr">
        <is>
          <t>+0.34</t>
        </is>
      </c>
    </row>
    <row r="609" ht="15" customHeight="1">
      <c r="A609" s="24" t="n">
        <v>607</v>
      </c>
      <c r="B609" s="24" t="inlineStr">
        <is>
          <t>O. Braude</t>
        </is>
      </c>
      <c r="C609" s="45" t="inlineStr">
        <is>
          <t>Weak</t>
        </is>
      </c>
      <c r="D609" s="24" t="n">
        <v>27</v>
      </c>
      <c r="E609" s="24" t="n">
        <v>0</v>
      </c>
      <c r="F609" s="24" t="inlineStr">
        <is>
          <t>0.70</t>
        </is>
      </c>
      <c r="G609" s="24" t="inlineStr">
        <is>
          <t>0.0%</t>
        </is>
      </c>
      <c r="H609" s="24" t="inlineStr">
        <is>
          <t>2.6%</t>
        </is>
      </c>
      <c r="I609" s="24" t="inlineStr">
        <is>
          <t>7.7%</t>
        </is>
      </c>
      <c r="J609" s="24" t="inlineStr">
        <is>
          <t>4.0%</t>
        </is>
      </c>
      <c r="K609" s="24" t="inlineStr">
        <is>
          <t>12.3%</t>
        </is>
      </c>
      <c r="L609" s="24" t="inlineStr">
        <is>
          <t>+5.14%</t>
        </is>
      </c>
      <c r="M609" s="24" t="inlineStr">
        <is>
          <t>75.6%</t>
        </is>
      </c>
      <c r="N609" s="24" t="inlineStr">
        <is>
          <t>24.4%</t>
        </is>
      </c>
      <c r="O609" s="24" t="inlineStr">
        <is>
          <t>-0.70</t>
        </is>
      </c>
    </row>
    <row r="610" ht="15" customHeight="1">
      <c r="A610" s="27" t="n">
        <v>608</v>
      </c>
      <c r="B610" s="27" t="inlineStr">
        <is>
          <t>G. Cox</t>
        </is>
      </c>
      <c r="C610" s="45" t="inlineStr">
        <is>
          <t>Weak</t>
        </is>
      </c>
      <c r="D610" s="27" t="n">
        <v>27</v>
      </c>
      <c r="E610" s="27" t="n">
        <v>0</v>
      </c>
      <c r="F610" s="27" t="inlineStr">
        <is>
          <t>0.56</t>
        </is>
      </c>
      <c r="G610" s="27" t="inlineStr">
        <is>
          <t>0.0%</t>
        </is>
      </c>
      <c r="H610" s="27" t="inlineStr">
        <is>
          <t>2.1%</t>
        </is>
      </c>
      <c r="I610" s="27" t="inlineStr">
        <is>
          <t>7.7%</t>
        </is>
      </c>
      <c r="J610" s="27" t="inlineStr">
        <is>
          <t>4.0%</t>
        </is>
      </c>
      <c r="K610" s="27" t="inlineStr">
        <is>
          <t>12.3%</t>
        </is>
      </c>
      <c r="L610" s="27" t="inlineStr">
        <is>
          <t>+5.63%</t>
        </is>
      </c>
      <c r="M610" s="27" t="inlineStr">
        <is>
          <t>75.6%</t>
        </is>
      </c>
      <c r="N610" s="27" t="inlineStr">
        <is>
          <t>24.4%</t>
        </is>
      </c>
      <c r="O610" s="27" t="inlineStr">
        <is>
          <t>-0.56</t>
        </is>
      </c>
    </row>
    <row r="611" ht="15" customHeight="1">
      <c r="A611" s="24" t="n">
        <v>609</v>
      </c>
      <c r="B611" s="24" t="inlineStr">
        <is>
          <t>M. Ihattaren</t>
        </is>
      </c>
      <c r="C611" s="45" t="inlineStr">
        <is>
          <t>Weak</t>
        </is>
      </c>
      <c r="D611" s="24" t="n">
        <v>53</v>
      </c>
      <c r="E611" s="24" t="n">
        <v>2</v>
      </c>
      <c r="F611" s="24" t="inlineStr">
        <is>
          <t>2.38</t>
        </is>
      </c>
      <c r="G611" s="24" t="inlineStr">
        <is>
          <t>3.8%</t>
        </is>
      </c>
      <c r="H611" s="24" t="inlineStr">
        <is>
          <t>4.5%</t>
        </is>
      </c>
      <c r="I611" s="24" t="inlineStr">
        <is>
          <t>7.7%</t>
        </is>
      </c>
      <c r="J611" s="24" t="inlineStr">
        <is>
          <t>4.4%</t>
        </is>
      </c>
      <c r="K611" s="24" t="inlineStr">
        <is>
          <t>11.8%</t>
        </is>
      </c>
      <c r="L611" s="24" t="inlineStr">
        <is>
          <t>+3.23%</t>
        </is>
      </c>
      <c r="M611" s="24" t="inlineStr">
        <is>
          <t>61.2%</t>
        </is>
      </c>
      <c r="N611" s="24" t="inlineStr">
        <is>
          <t>38.8%</t>
        </is>
      </c>
      <c r="O611" s="24" t="inlineStr">
        <is>
          <t>-0.38</t>
        </is>
      </c>
    </row>
    <row r="612" ht="15" customHeight="1">
      <c r="A612" s="27" t="n">
        <v>610</v>
      </c>
      <c r="B612" s="27" t="inlineStr">
        <is>
          <t>J. Hove</t>
        </is>
      </c>
      <c r="C612" s="45" t="inlineStr">
        <is>
          <t>Weak</t>
        </is>
      </c>
      <c r="D612" s="27" t="n">
        <v>53</v>
      </c>
      <c r="E612" s="27" t="n">
        <v>2</v>
      </c>
      <c r="F612" s="27" t="inlineStr">
        <is>
          <t>3.32</t>
        </is>
      </c>
      <c r="G612" s="27" t="inlineStr">
        <is>
          <t>3.8%</t>
        </is>
      </c>
      <c r="H612" s="27" t="inlineStr">
        <is>
          <t>6.3%</t>
        </is>
      </c>
      <c r="I612" s="27" t="inlineStr">
        <is>
          <t>7.7%</t>
        </is>
      </c>
      <c r="J612" s="27" t="inlineStr">
        <is>
          <t>4.4%</t>
        </is>
      </c>
      <c r="K612" s="27" t="inlineStr">
        <is>
          <t>11.8%</t>
        </is>
      </c>
      <c r="L612" s="27" t="inlineStr">
        <is>
          <t>+1.44%</t>
        </is>
      </c>
      <c r="M612" s="27" t="inlineStr">
        <is>
          <t>61.2%</t>
        </is>
      </c>
      <c r="N612" s="27" t="inlineStr">
        <is>
          <t>38.8%</t>
        </is>
      </c>
      <c r="O612" s="27" t="inlineStr">
        <is>
          <t>-1.32</t>
        </is>
      </c>
    </row>
    <row r="613" ht="15" customHeight="1">
      <c r="A613" s="24" t="n">
        <v>611</v>
      </c>
      <c r="B613" s="24" t="inlineStr">
        <is>
          <t>S. El Karouani</t>
        </is>
      </c>
      <c r="C613" s="45" t="inlineStr">
        <is>
          <t>Weak</t>
        </is>
      </c>
      <c r="D613" s="24" t="n">
        <v>80</v>
      </c>
      <c r="E613" s="24" t="n">
        <v>4</v>
      </c>
      <c r="F613" s="24" t="inlineStr">
        <is>
          <t>3.70</t>
        </is>
      </c>
      <c r="G613" s="24" t="inlineStr">
        <is>
          <t>5.0%</t>
        </is>
      </c>
      <c r="H613" s="24" t="inlineStr">
        <is>
          <t>4.6%</t>
        </is>
      </c>
      <c r="I613" s="24" t="inlineStr">
        <is>
          <t>7.7%</t>
        </is>
      </c>
      <c r="J613" s="24" t="inlineStr">
        <is>
          <t>4.6%</t>
        </is>
      </c>
      <c r="K613" s="24" t="inlineStr">
        <is>
          <t>11.3%</t>
        </is>
      </c>
      <c r="L613" s="24" t="inlineStr">
        <is>
          <t>+3.04%</t>
        </is>
      </c>
      <c r="M613" s="24" t="inlineStr">
        <is>
          <t>51.1%</t>
        </is>
      </c>
      <c r="N613" s="24" t="inlineStr">
        <is>
          <t>48.9%</t>
        </is>
      </c>
      <c r="O613" s="24" t="inlineStr">
        <is>
          <t>+0.30</t>
        </is>
      </c>
    </row>
    <row r="614" ht="15" customHeight="1">
      <c r="A614" s="27" t="n">
        <v>612</v>
      </c>
      <c r="B614" s="27" t="inlineStr">
        <is>
          <t>I. Sebaoui</t>
        </is>
      </c>
      <c r="C614" s="45" t="inlineStr">
        <is>
          <t>Weak</t>
        </is>
      </c>
      <c r="D614" s="27" t="n">
        <v>67</v>
      </c>
      <c r="E614" s="27" t="n">
        <v>3</v>
      </c>
      <c r="F614" s="27" t="inlineStr">
        <is>
          <t>6.12</t>
        </is>
      </c>
      <c r="G614" s="27" t="inlineStr">
        <is>
          <t>4.5%</t>
        </is>
      </c>
      <c r="H614" s="27" t="inlineStr">
        <is>
          <t>9.1%</t>
        </is>
      </c>
      <c r="I614" s="27" t="inlineStr">
        <is>
          <t>7.7%</t>
        </is>
      </c>
      <c r="J614" s="27" t="inlineStr">
        <is>
          <t>4.5%</t>
        </is>
      </c>
      <c r="K614" s="27" t="inlineStr">
        <is>
          <t>11.5%</t>
        </is>
      </c>
      <c r="L614" s="27" t="inlineStr">
        <is>
          <t>-1.48%</t>
        </is>
      </c>
      <c r="M614" s="27" t="inlineStr">
        <is>
          <t>55.5%</t>
        </is>
      </c>
      <c r="N614" s="27" t="inlineStr">
        <is>
          <t>44.5%</t>
        </is>
      </c>
      <c r="O614" s="27" t="inlineStr">
        <is>
          <t>-3.12</t>
        </is>
      </c>
    </row>
    <row r="615" ht="15" customHeight="1">
      <c r="A615" s="24" t="n">
        <v>613</v>
      </c>
      <c r="B615" s="24" t="inlineStr">
        <is>
          <t>D. Murkin</t>
        </is>
      </c>
      <c r="C615" s="45" t="inlineStr">
        <is>
          <t>Weak</t>
        </is>
      </c>
      <c r="D615" s="24" t="n">
        <v>28</v>
      </c>
      <c r="E615" s="24" t="n">
        <v>0</v>
      </c>
      <c r="F615" s="24" t="inlineStr">
        <is>
          <t>0.51</t>
        </is>
      </c>
      <c r="G615" s="24" t="inlineStr">
        <is>
          <t>0.0%</t>
        </is>
      </c>
      <c r="H615" s="24" t="inlineStr">
        <is>
          <t>1.8%</t>
        </is>
      </c>
      <c r="I615" s="24" t="inlineStr">
        <is>
          <t>7.7%</t>
        </is>
      </c>
      <c r="J615" s="24" t="inlineStr">
        <is>
          <t>4.0%</t>
        </is>
      </c>
      <c r="K615" s="24" t="inlineStr">
        <is>
          <t>12.2%</t>
        </is>
      </c>
      <c r="L615" s="24" t="inlineStr">
        <is>
          <t>+5.84%</t>
        </is>
      </c>
      <c r="M615" s="24" t="inlineStr">
        <is>
          <t>74.9%</t>
        </is>
      </c>
      <c r="N615" s="24" t="inlineStr">
        <is>
          <t>25.1%</t>
        </is>
      </c>
      <c r="O615" s="24" t="inlineStr">
        <is>
          <t>-0.51</t>
        </is>
      </c>
    </row>
    <row r="616" ht="15" customHeight="1">
      <c r="A616" s="27" t="n">
        <v>614</v>
      </c>
      <c r="B616" s="27" t="inlineStr">
        <is>
          <t>R. Uldriķis</t>
        </is>
      </c>
      <c r="C616" s="45" t="inlineStr">
        <is>
          <t>Weak</t>
        </is>
      </c>
      <c r="D616" s="27" t="n">
        <v>42</v>
      </c>
      <c r="E616" s="27" t="n">
        <v>1</v>
      </c>
      <c r="F616" s="27" t="inlineStr">
        <is>
          <t>5.04</t>
        </is>
      </c>
      <c r="G616" s="27" t="inlineStr">
        <is>
          <t>2.4%</t>
        </is>
      </c>
      <c r="H616" s="27" t="inlineStr">
        <is>
          <t>12.0%</t>
        </is>
      </c>
      <c r="I616" s="27" t="inlineStr">
        <is>
          <t>7.6%</t>
        </is>
      </c>
      <c r="J616" s="27" t="inlineStr">
        <is>
          <t>4.1%</t>
        </is>
      </c>
      <c r="K616" s="27" t="inlineStr">
        <is>
          <t>11.8%</t>
        </is>
      </c>
      <c r="L616" s="27" t="inlineStr">
        <is>
          <t>-4.40%</t>
        </is>
      </c>
      <c r="M616" s="27" t="inlineStr">
        <is>
          <t>66.5%</t>
        </is>
      </c>
      <c r="N616" s="27" t="inlineStr">
        <is>
          <t>33.5%</t>
        </is>
      </c>
      <c r="O616" s="27" t="inlineStr">
        <is>
          <t>-4.04</t>
        </is>
      </c>
    </row>
    <row r="617" ht="15" customHeight="1">
      <c r="A617" s="24" t="n">
        <v>615</v>
      </c>
      <c r="B617" s="24" t="inlineStr">
        <is>
          <t>B. Yılmaz</t>
        </is>
      </c>
      <c r="C617" s="45" t="inlineStr">
        <is>
          <t>Weak</t>
        </is>
      </c>
      <c r="D617" s="24" t="n">
        <v>69</v>
      </c>
      <c r="E617" s="24" t="n">
        <v>3</v>
      </c>
      <c r="F617" s="24" t="inlineStr">
        <is>
          <t>7.14</t>
        </is>
      </c>
      <c r="G617" s="24" t="inlineStr">
        <is>
          <t>4.3%</t>
        </is>
      </c>
      <c r="H617" s="24" t="inlineStr">
        <is>
          <t>10.3%</t>
        </is>
      </c>
      <c r="I617" s="24" t="inlineStr">
        <is>
          <t>7.6%</t>
        </is>
      </c>
      <c r="J617" s="24" t="inlineStr">
        <is>
          <t>4.4%</t>
        </is>
      </c>
      <c r="K617" s="24" t="inlineStr">
        <is>
          <t>11.4%</t>
        </is>
      </c>
      <c r="L617" s="24" t="inlineStr">
        <is>
          <t>-2.78%</t>
        </is>
      </c>
      <c r="M617" s="24" t="inlineStr">
        <is>
          <t>54.8%</t>
        </is>
      </c>
      <c r="N617" s="24" t="inlineStr">
        <is>
          <t>45.2%</t>
        </is>
      </c>
      <c r="O617" s="24" t="inlineStr">
        <is>
          <t>-4.14</t>
        </is>
      </c>
    </row>
    <row r="618" ht="15" customHeight="1">
      <c r="A618" s="27" t="n">
        <v>616</v>
      </c>
      <c r="B618" s="27" t="inlineStr">
        <is>
          <t>P. van Aanholt</t>
        </is>
      </c>
      <c r="C618" s="45" t="inlineStr">
        <is>
          <t>Weak</t>
        </is>
      </c>
      <c r="D618" s="27" t="n">
        <v>56</v>
      </c>
      <c r="E618" s="27" t="n">
        <v>2</v>
      </c>
      <c r="F618" s="27" t="inlineStr">
        <is>
          <t>2.90</t>
        </is>
      </c>
      <c r="G618" s="27" t="inlineStr">
        <is>
          <t>3.6%</t>
        </is>
      </c>
      <c r="H618" s="27" t="inlineStr">
        <is>
          <t>5.2%</t>
        </is>
      </c>
      <c r="I618" s="27" t="inlineStr">
        <is>
          <t>7.5%</t>
        </is>
      </c>
      <c r="J618" s="27" t="inlineStr">
        <is>
          <t>4.3%</t>
        </is>
      </c>
      <c r="K618" s="27" t="inlineStr">
        <is>
          <t>11.5%</t>
        </is>
      </c>
      <c r="L618" s="27" t="inlineStr">
        <is>
          <t>+2.37%</t>
        </is>
      </c>
      <c r="M618" s="27" t="inlineStr">
        <is>
          <t>59.9%</t>
        </is>
      </c>
      <c r="N618" s="27" t="inlineStr">
        <is>
          <t>40.1%</t>
        </is>
      </c>
      <c r="O618" s="27" t="inlineStr">
        <is>
          <t>-0.90</t>
        </is>
      </c>
    </row>
    <row r="619" ht="15" customHeight="1">
      <c r="A619" s="24" t="n">
        <v>617</v>
      </c>
      <c r="B619" s="24" t="inlineStr">
        <is>
          <t>E. van Ee</t>
        </is>
      </c>
      <c r="C619" s="45" t="inlineStr">
        <is>
          <t>Weak</t>
        </is>
      </c>
      <c r="D619" s="24" t="n">
        <v>43</v>
      </c>
      <c r="E619" s="24" t="n">
        <v>1</v>
      </c>
      <c r="F619" s="24" t="inlineStr">
        <is>
          <t>3.00</t>
        </is>
      </c>
      <c r="G619" s="24" t="inlineStr">
        <is>
          <t>2.3%</t>
        </is>
      </c>
      <c r="H619" s="24" t="inlineStr">
        <is>
          <t>7.0%</t>
        </is>
      </c>
      <c r="I619" s="24" t="inlineStr">
        <is>
          <t>7.5%</t>
        </is>
      </c>
      <c r="J619" s="24" t="inlineStr">
        <is>
          <t>4.1%</t>
        </is>
      </c>
      <c r="K619" s="24" t="inlineStr">
        <is>
          <t>11.7%</t>
        </is>
      </c>
      <c r="L619" s="24" t="inlineStr">
        <is>
          <t>+0.57%</t>
        </is>
      </c>
      <c r="M619" s="24" t="inlineStr">
        <is>
          <t>66.0%</t>
        </is>
      </c>
      <c r="N619" s="24" t="inlineStr">
        <is>
          <t>34.0%</t>
        </is>
      </c>
      <c r="O619" s="24" t="inlineStr">
        <is>
          <t>-2.00</t>
        </is>
      </c>
    </row>
    <row r="620" ht="15" customHeight="1">
      <c r="A620" s="27" t="n">
        <v>618</v>
      </c>
      <c r="B620" s="27" t="inlineStr">
        <is>
          <t>T. Reijnders</t>
        </is>
      </c>
      <c r="C620" s="45" t="inlineStr">
        <is>
          <t>Weak</t>
        </is>
      </c>
      <c r="D620" s="27" t="n">
        <v>70</v>
      </c>
      <c r="E620" s="27" t="n">
        <v>3</v>
      </c>
      <c r="F620" s="27" t="inlineStr">
        <is>
          <t>4.75</t>
        </is>
      </c>
      <c r="G620" s="27" t="inlineStr">
        <is>
          <t>4.3%</t>
        </is>
      </c>
      <c r="H620" s="27" t="inlineStr">
        <is>
          <t>6.8%</t>
        </is>
      </c>
      <c r="I620" s="27" t="inlineStr">
        <is>
          <t>7.5%</t>
        </is>
      </c>
      <c r="J620" s="27" t="inlineStr">
        <is>
          <t>4.4%</t>
        </is>
      </c>
      <c r="K620" s="27" t="inlineStr">
        <is>
          <t>11.3%</t>
        </is>
      </c>
      <c r="L620" s="27" t="inlineStr">
        <is>
          <t>+0.73%</t>
        </is>
      </c>
      <c r="M620" s="27" t="inlineStr">
        <is>
          <t>54.4%</t>
        </is>
      </c>
      <c r="N620" s="27" t="inlineStr">
        <is>
          <t>45.6%</t>
        </is>
      </c>
      <c r="O620" s="27" t="inlineStr">
        <is>
          <t>-1.75</t>
        </is>
      </c>
    </row>
    <row r="621" ht="15" customHeight="1">
      <c r="A621" s="24" t="n">
        <v>619</v>
      </c>
      <c r="B621" s="24" t="inlineStr">
        <is>
          <t>R. Oratmangoen</t>
        </is>
      </c>
      <c r="C621" s="45" t="inlineStr">
        <is>
          <t>Weak</t>
        </is>
      </c>
      <c r="D621" s="24" t="n">
        <v>31</v>
      </c>
      <c r="E621" s="24" t="n">
        <v>0</v>
      </c>
      <c r="F621" s="24" t="inlineStr">
        <is>
          <t>1.51</t>
        </is>
      </c>
      <c r="G621" s="24" t="inlineStr">
        <is>
          <t>0.0%</t>
        </is>
      </c>
      <c r="H621" s="24" t="inlineStr">
        <is>
          <t>4.9%</t>
        </is>
      </c>
      <c r="I621" s="24" t="inlineStr">
        <is>
          <t>7.5%</t>
        </is>
      </c>
      <c r="J621" s="24" t="inlineStr">
        <is>
          <t>3.9%</t>
        </is>
      </c>
      <c r="K621" s="24" t="inlineStr">
        <is>
          <t>11.9%</t>
        </is>
      </c>
      <c r="L621" s="24" t="inlineStr">
        <is>
          <t>+2.57%</t>
        </is>
      </c>
      <c r="M621" s="24" t="inlineStr">
        <is>
          <t>72.9%</t>
        </is>
      </c>
      <c r="N621" s="24" t="inlineStr">
        <is>
          <t>27.1%</t>
        </is>
      </c>
      <c r="O621" s="24" t="inlineStr">
        <is>
          <t>-1.51</t>
        </is>
      </c>
    </row>
    <row r="622" ht="15" customHeight="1">
      <c r="A622" s="27" t="n">
        <v>620</v>
      </c>
      <c r="B622" s="27" t="inlineStr">
        <is>
          <t>M. Meulensteen</t>
        </is>
      </c>
      <c r="C622" s="45" t="inlineStr">
        <is>
          <t>Weak</t>
        </is>
      </c>
      <c r="D622" s="27" t="n">
        <v>58</v>
      </c>
      <c r="E622" s="27" t="n">
        <v>2</v>
      </c>
      <c r="F622" s="27" t="inlineStr">
        <is>
          <t>5.71</t>
        </is>
      </c>
      <c r="G622" s="27" t="inlineStr">
        <is>
          <t>3.4%</t>
        </is>
      </c>
      <c r="H622" s="27" t="inlineStr">
        <is>
          <t>9.9%</t>
        </is>
      </c>
      <c r="I622" s="27" t="inlineStr">
        <is>
          <t>7.4%</t>
        </is>
      </c>
      <c r="J622" s="27" t="inlineStr">
        <is>
          <t>4.2%</t>
        </is>
      </c>
      <c r="K622" s="27" t="inlineStr">
        <is>
          <t>11.4%</t>
        </is>
      </c>
      <c r="L622" s="27" t="inlineStr">
        <is>
          <t>-2.41%</t>
        </is>
      </c>
      <c r="M622" s="27" t="inlineStr">
        <is>
          <t>59.0%</t>
        </is>
      </c>
      <c r="N622" s="27" t="inlineStr">
        <is>
          <t>41.0%</t>
        </is>
      </c>
      <c r="O622" s="27" t="inlineStr">
        <is>
          <t>-3.71</t>
        </is>
      </c>
    </row>
    <row r="623" ht="15" customHeight="1">
      <c r="A623" s="24" t="n">
        <v>621</v>
      </c>
      <c r="B623" s="24" t="inlineStr">
        <is>
          <t>A. El Azzouzi</t>
        </is>
      </c>
      <c r="C623" s="45" t="inlineStr">
        <is>
          <t>Weak</t>
        </is>
      </c>
      <c r="D623" s="24" t="n">
        <v>45</v>
      </c>
      <c r="E623" s="24" t="n">
        <v>1</v>
      </c>
      <c r="F623" s="24" t="inlineStr">
        <is>
          <t>4.13</t>
        </is>
      </c>
      <c r="G623" s="24" t="inlineStr">
        <is>
          <t>2.2%</t>
        </is>
      </c>
      <c r="H623" s="24" t="inlineStr">
        <is>
          <t>9.2%</t>
        </is>
      </c>
      <c r="I623" s="24" t="inlineStr">
        <is>
          <t>7.4%</t>
        </is>
      </c>
      <c r="J623" s="24" t="inlineStr">
        <is>
          <t>4.0%</t>
        </is>
      </c>
      <c r="K623" s="24" t="inlineStr">
        <is>
          <t>11.5%</t>
        </is>
      </c>
      <c r="L623" s="24" t="inlineStr">
        <is>
          <t>-1.77%</t>
        </is>
      </c>
      <c r="M623" s="24" t="inlineStr">
        <is>
          <t>65.0%</t>
        </is>
      </c>
      <c r="N623" s="24" t="inlineStr">
        <is>
          <t>35.0%</t>
        </is>
      </c>
      <c r="O623" s="24" t="inlineStr">
        <is>
          <t>-3.13</t>
        </is>
      </c>
    </row>
    <row r="624" ht="15" customHeight="1">
      <c r="A624" s="27" t="n">
        <v>622</v>
      </c>
      <c r="B624" s="27" t="inlineStr">
        <is>
          <t>L. Valente</t>
        </is>
      </c>
      <c r="C624" s="45" t="inlineStr">
        <is>
          <t>Weak</t>
        </is>
      </c>
      <c r="D624" s="27" t="n">
        <v>59</v>
      </c>
      <c r="E624" s="27" t="n">
        <v>2</v>
      </c>
      <c r="F624" s="27" t="inlineStr">
        <is>
          <t>4.77</t>
        </is>
      </c>
      <c r="G624" s="27" t="inlineStr">
        <is>
          <t>3.4%</t>
        </is>
      </c>
      <c r="H624" s="27" t="inlineStr">
        <is>
          <t>8.1%</t>
        </is>
      </c>
      <c r="I624" s="27" t="inlineStr">
        <is>
          <t>7.4%</t>
        </is>
      </c>
      <c r="J624" s="27" t="inlineStr">
        <is>
          <t>4.2%</t>
        </is>
      </c>
      <c r="K624" s="27" t="inlineStr">
        <is>
          <t>11.3%</t>
        </is>
      </c>
      <c r="L624" s="27" t="inlineStr">
        <is>
          <t>-0.69%</t>
        </is>
      </c>
      <c r="M624" s="27" t="inlineStr">
        <is>
          <t>58.6%</t>
        </is>
      </c>
      <c r="N624" s="27" t="inlineStr">
        <is>
          <t>41.4%</t>
        </is>
      </c>
      <c r="O624" s="27" t="inlineStr">
        <is>
          <t>-2.77</t>
        </is>
      </c>
    </row>
    <row r="625" ht="15" customHeight="1">
      <c r="A625" s="24" t="n">
        <v>623</v>
      </c>
      <c r="B625" s="24" t="inlineStr">
        <is>
          <t>D. Hancko</t>
        </is>
      </c>
      <c r="C625" s="45" t="inlineStr">
        <is>
          <t>Weak</t>
        </is>
      </c>
      <c r="D625" s="24" t="n">
        <v>158</v>
      </c>
      <c r="E625" s="24" t="n">
        <v>9</v>
      </c>
      <c r="F625" s="24" t="inlineStr">
        <is>
          <t>11.18</t>
        </is>
      </c>
      <c r="G625" s="24" t="inlineStr">
        <is>
          <t>5.7%</t>
        </is>
      </c>
      <c r="H625" s="24" t="inlineStr">
        <is>
          <t>7.1%</t>
        </is>
      </c>
      <c r="I625" s="24" t="inlineStr">
        <is>
          <t>7.3%</t>
        </is>
      </c>
      <c r="J625" s="24" t="inlineStr">
        <is>
          <t>4.7%</t>
        </is>
      </c>
      <c r="K625" s="24" t="inlineStr">
        <is>
          <t>10.2%</t>
        </is>
      </c>
      <c r="L625" s="24" t="inlineStr">
        <is>
          <t>+0.19%</t>
        </is>
      </c>
      <c r="M625" s="24" t="inlineStr">
        <is>
          <t>34.6%</t>
        </is>
      </c>
      <c r="N625" s="24" t="inlineStr">
        <is>
          <t>65.4%</t>
        </is>
      </c>
      <c r="O625" s="24" t="inlineStr">
        <is>
          <t>-2.18</t>
        </is>
      </c>
    </row>
    <row r="626" ht="15" customHeight="1">
      <c r="A626" s="27" t="n">
        <v>624</v>
      </c>
      <c r="B626" s="27" t="inlineStr">
        <is>
          <t>S. Tengstedt</t>
        </is>
      </c>
      <c r="C626" s="45" t="inlineStr">
        <is>
          <t>Weak</t>
        </is>
      </c>
      <c r="D626" s="27" t="n">
        <v>35</v>
      </c>
      <c r="E626" s="27" t="n">
        <v>0</v>
      </c>
      <c r="F626" s="27" t="inlineStr">
        <is>
          <t>1.59</t>
        </is>
      </c>
      <c r="G626" s="27" t="inlineStr">
        <is>
          <t>0.0%</t>
        </is>
      </c>
      <c r="H626" s="27" t="inlineStr">
        <is>
          <t>4.5%</t>
        </is>
      </c>
      <c r="I626" s="27" t="inlineStr">
        <is>
          <t>7.2%</t>
        </is>
      </c>
      <c r="J626" s="27" t="inlineStr">
        <is>
          <t>3.8%</t>
        </is>
      </c>
      <c r="K626" s="27" t="inlineStr">
        <is>
          <t>11.5%</t>
        </is>
      </c>
      <c r="L626" s="27" t="inlineStr">
        <is>
          <t>+2.65%</t>
        </is>
      </c>
      <c r="M626" s="27" t="inlineStr">
        <is>
          <t>70.5%</t>
        </is>
      </c>
      <c r="N626" s="27" t="inlineStr">
        <is>
          <t>29.5%</t>
        </is>
      </c>
      <c r="O626" s="27" t="inlineStr">
        <is>
          <t>-1.59</t>
        </is>
      </c>
    </row>
    <row r="627" ht="15" customHeight="1">
      <c r="A627" s="24" t="n">
        <v>625</v>
      </c>
      <c r="B627" s="24" t="inlineStr">
        <is>
          <t>C. Lokesa</t>
        </is>
      </c>
      <c r="C627" s="45" t="inlineStr">
        <is>
          <t>Weak</t>
        </is>
      </c>
      <c r="D627" s="24" t="n">
        <v>91</v>
      </c>
      <c r="E627" s="24" t="n">
        <v>4</v>
      </c>
      <c r="F627" s="24" t="inlineStr">
        <is>
          <t>9.53</t>
        </is>
      </c>
      <c r="G627" s="24" t="inlineStr">
        <is>
          <t>4.4%</t>
        </is>
      </c>
      <c r="H627" s="24" t="inlineStr">
        <is>
          <t>10.5%</t>
        </is>
      </c>
      <c r="I627" s="24" t="inlineStr">
        <is>
          <t>7.2%</t>
        </is>
      </c>
      <c r="J627" s="24" t="inlineStr">
        <is>
          <t>4.3%</t>
        </is>
      </c>
      <c r="K627" s="24" t="inlineStr">
        <is>
          <t>10.6%</t>
        </is>
      </c>
      <c r="L627" s="24" t="inlineStr">
        <is>
          <t>-3.30%</t>
        </is>
      </c>
      <c r="M627" s="24" t="inlineStr">
        <is>
          <t>47.9%</t>
        </is>
      </c>
      <c r="N627" s="24" t="inlineStr">
        <is>
          <t>52.1%</t>
        </is>
      </c>
      <c r="O627" s="24" t="inlineStr">
        <is>
          <t>-5.53</t>
        </is>
      </c>
    </row>
    <row r="628" ht="15" customHeight="1">
      <c r="A628" s="27" t="n">
        <v>626</v>
      </c>
      <c r="B628" s="27" t="inlineStr">
        <is>
          <t>M. Wittek</t>
        </is>
      </c>
      <c r="C628" s="45" t="inlineStr">
        <is>
          <t>Weak</t>
        </is>
      </c>
      <c r="D628" s="27" t="n">
        <v>78</v>
      </c>
      <c r="E628" s="27" t="n">
        <v>3</v>
      </c>
      <c r="F628" s="27" t="inlineStr">
        <is>
          <t>2.19</t>
        </is>
      </c>
      <c r="G628" s="27" t="inlineStr">
        <is>
          <t>3.8%</t>
        </is>
      </c>
      <c r="H628" s="27" t="inlineStr">
        <is>
          <t>2.8%</t>
        </is>
      </c>
      <c r="I628" s="27" t="inlineStr">
        <is>
          <t>7.1%</t>
        </is>
      </c>
      <c r="J628" s="27" t="inlineStr">
        <is>
          <t>4.1%</t>
        </is>
      </c>
      <c r="K628" s="27" t="inlineStr">
        <is>
          <t>10.7%</t>
        </is>
      </c>
      <c r="L628" s="27" t="inlineStr">
        <is>
          <t>+4.33%</t>
        </is>
      </c>
      <c r="M628" s="27" t="inlineStr">
        <is>
          <t>51.7%</t>
        </is>
      </c>
      <c r="N628" s="27" t="inlineStr">
        <is>
          <t>48.3%</t>
        </is>
      </c>
      <c r="O628" s="27" t="inlineStr">
        <is>
          <t>+0.81</t>
        </is>
      </c>
    </row>
    <row r="629" ht="15" customHeight="1">
      <c r="A629" s="24" t="n">
        <v>627</v>
      </c>
      <c r="B629" s="24" t="inlineStr">
        <is>
          <t>A. Halilović</t>
        </is>
      </c>
      <c r="C629" s="45" t="inlineStr">
        <is>
          <t>Weak</t>
        </is>
      </c>
      <c r="D629" s="24" t="n">
        <v>107</v>
      </c>
      <c r="E629" s="24" t="n">
        <v>5</v>
      </c>
      <c r="F629" s="24" t="inlineStr">
        <is>
          <t>7.15</t>
        </is>
      </c>
      <c r="G629" s="24" t="inlineStr">
        <is>
          <t>4.7%</t>
        </is>
      </c>
      <c r="H629" s="24" t="inlineStr">
        <is>
          <t>6.7%</t>
        </is>
      </c>
      <c r="I629" s="24" t="inlineStr">
        <is>
          <t>7.1%</t>
        </is>
      </c>
      <c r="J629" s="24" t="inlineStr">
        <is>
          <t>4.3%</t>
        </is>
      </c>
      <c r="K629" s="24" t="inlineStr">
        <is>
          <t>10.4%</t>
        </is>
      </c>
      <c r="L629" s="24" t="inlineStr">
        <is>
          <t>+0.42%</t>
        </is>
      </c>
      <c r="M629" s="24" t="inlineStr">
        <is>
          <t>43.8%</t>
        </is>
      </c>
      <c r="N629" s="24" t="inlineStr">
        <is>
          <t>56.2%</t>
        </is>
      </c>
      <c r="O629" s="24" t="inlineStr">
        <is>
          <t>-2.15</t>
        </is>
      </c>
    </row>
    <row r="630" ht="15" customHeight="1">
      <c r="A630" s="27" t="n">
        <v>628</v>
      </c>
      <c r="B630" s="27" t="inlineStr">
        <is>
          <t>M. Diemers</t>
        </is>
      </c>
      <c r="C630" s="45" t="inlineStr">
        <is>
          <t>Weak</t>
        </is>
      </c>
      <c r="D630" s="27" t="n">
        <v>66</v>
      </c>
      <c r="E630" s="27" t="n">
        <v>2</v>
      </c>
      <c r="F630" s="27" t="inlineStr">
        <is>
          <t>3.84</t>
        </is>
      </c>
      <c r="G630" s="27" t="inlineStr">
        <is>
          <t>3.0%</t>
        </is>
      </c>
      <c r="H630" s="27" t="inlineStr">
        <is>
          <t>5.8%</t>
        </is>
      </c>
      <c r="I630" s="27" t="inlineStr">
        <is>
          <t>7.0%</t>
        </is>
      </c>
      <c r="J630" s="27" t="inlineStr">
        <is>
          <t>4.0%</t>
        </is>
      </c>
      <c r="K630" s="27" t="inlineStr">
        <is>
          <t>10.8%</t>
        </is>
      </c>
      <c r="L630" s="27" t="inlineStr">
        <is>
          <t>+1.23%</t>
        </is>
      </c>
      <c r="M630" s="27" t="inlineStr">
        <is>
          <t>55.9%</t>
        </is>
      </c>
      <c r="N630" s="27" t="inlineStr">
        <is>
          <t>44.1%</t>
        </is>
      </c>
      <c r="O630" s="27" t="inlineStr">
        <is>
          <t>-1.84</t>
        </is>
      </c>
    </row>
    <row r="631" ht="15" customHeight="1">
      <c r="A631" s="24" t="n">
        <v>629</v>
      </c>
      <c r="B631" s="24" t="inlineStr">
        <is>
          <t>P. Koopmeiners</t>
        </is>
      </c>
      <c r="C631" s="45" t="inlineStr">
        <is>
          <t>Weak</t>
        </is>
      </c>
      <c r="D631" s="24" t="n">
        <v>54</v>
      </c>
      <c r="E631" s="24" t="n">
        <v>1</v>
      </c>
      <c r="F631" s="24" t="inlineStr">
        <is>
          <t>3.11</t>
        </is>
      </c>
      <c r="G631" s="24" t="inlineStr">
        <is>
          <t>1.9%</t>
        </is>
      </c>
      <c r="H631" s="24" t="inlineStr">
        <is>
          <t>5.8%</t>
        </is>
      </c>
      <c r="I631" s="24" t="inlineStr">
        <is>
          <t>6.9%</t>
        </is>
      </c>
      <c r="J631" s="24" t="inlineStr">
        <is>
          <t>3.8%</t>
        </is>
      </c>
      <c r="K631" s="24" t="inlineStr">
        <is>
          <t>10.8%</t>
        </is>
      </c>
      <c r="L631" s="24" t="inlineStr">
        <is>
          <t>+1.18%</t>
        </is>
      </c>
      <c r="M631" s="24" t="inlineStr">
        <is>
          <t>60.7%</t>
        </is>
      </c>
      <c r="N631" s="24" t="inlineStr">
        <is>
          <t>39.3%</t>
        </is>
      </c>
      <c r="O631" s="24" t="inlineStr">
        <is>
          <t>-2.11</t>
        </is>
      </c>
    </row>
    <row r="632" ht="15" customHeight="1">
      <c r="A632" s="27" t="n">
        <v>630</v>
      </c>
      <c r="B632" s="27" t="inlineStr">
        <is>
          <t>S. van Ottele</t>
        </is>
      </c>
      <c r="C632" s="45" t="inlineStr">
        <is>
          <t>Weak</t>
        </is>
      </c>
      <c r="D632" s="27" t="n">
        <v>54</v>
      </c>
      <c r="E632" s="27" t="n">
        <v>1</v>
      </c>
      <c r="F632" s="27" t="inlineStr">
        <is>
          <t>2.61</t>
        </is>
      </c>
      <c r="G632" s="27" t="inlineStr">
        <is>
          <t>1.9%</t>
        </is>
      </c>
      <c r="H632" s="27" t="inlineStr">
        <is>
          <t>4.8%</t>
        </is>
      </c>
      <c r="I632" s="27" t="inlineStr">
        <is>
          <t>6.9%</t>
        </is>
      </c>
      <c r="J632" s="27" t="inlineStr">
        <is>
          <t>3.8%</t>
        </is>
      </c>
      <c r="K632" s="27" t="inlineStr">
        <is>
          <t>10.8%</t>
        </is>
      </c>
      <c r="L632" s="27" t="inlineStr">
        <is>
          <t>+2.11%</t>
        </is>
      </c>
      <c r="M632" s="27" t="inlineStr">
        <is>
          <t>60.7%</t>
        </is>
      </c>
      <c r="N632" s="27" t="inlineStr">
        <is>
          <t>39.3%</t>
        </is>
      </c>
      <c r="O632" s="27" t="inlineStr">
        <is>
          <t>-1.61</t>
        </is>
      </c>
    </row>
    <row r="633" ht="15" customHeight="1">
      <c r="A633" s="24" t="n">
        <v>631</v>
      </c>
      <c r="B633" s="24" t="inlineStr">
        <is>
          <t>T. Suslov</t>
        </is>
      </c>
      <c r="C633" s="45" t="inlineStr">
        <is>
          <t>Weak</t>
        </is>
      </c>
      <c r="D633" s="24" t="n">
        <v>55</v>
      </c>
      <c r="E633" s="24" t="n">
        <v>1</v>
      </c>
      <c r="F633" s="24" t="inlineStr">
        <is>
          <t>2.61</t>
        </is>
      </c>
      <c r="G633" s="24" t="inlineStr">
        <is>
          <t>1.8%</t>
        </is>
      </c>
      <c r="H633" s="24" t="inlineStr">
        <is>
          <t>4.7%</t>
        </is>
      </c>
      <c r="I633" s="24" t="inlineStr">
        <is>
          <t>6.9%</t>
        </is>
      </c>
      <c r="J633" s="24" t="inlineStr">
        <is>
          <t>3.7%</t>
        </is>
      </c>
      <c r="K633" s="24" t="inlineStr">
        <is>
          <t>10.7%</t>
        </is>
      </c>
      <c r="L633" s="24" t="inlineStr">
        <is>
          <t>+2.14%</t>
        </is>
      </c>
      <c r="M633" s="24" t="inlineStr">
        <is>
          <t>60.3%</t>
        </is>
      </c>
      <c r="N633" s="24" t="inlineStr">
        <is>
          <t>39.7%</t>
        </is>
      </c>
      <c r="O633" s="24" t="inlineStr">
        <is>
          <t>-1.61</t>
        </is>
      </c>
    </row>
    <row r="634" ht="15" customHeight="1">
      <c r="A634" s="27" t="n">
        <v>632</v>
      </c>
      <c r="B634" s="27" t="inlineStr">
        <is>
          <t>G. Oristanio</t>
        </is>
      </c>
      <c r="C634" s="45" t="inlineStr">
        <is>
          <t>Weak</t>
        </is>
      </c>
      <c r="D634" s="27" t="n">
        <v>55</v>
      </c>
      <c r="E634" s="27" t="n">
        <v>1</v>
      </c>
      <c r="F634" s="27" t="inlineStr">
        <is>
          <t>3.34</t>
        </is>
      </c>
      <c r="G634" s="27" t="inlineStr">
        <is>
          <t>1.8%</t>
        </is>
      </c>
      <c r="H634" s="27" t="inlineStr">
        <is>
          <t>6.1%</t>
        </is>
      </c>
      <c r="I634" s="27" t="inlineStr">
        <is>
          <t>6.9%</t>
        </is>
      </c>
      <c r="J634" s="27" t="inlineStr">
        <is>
          <t>3.7%</t>
        </is>
      </c>
      <c r="K634" s="27" t="inlineStr">
        <is>
          <t>10.7%</t>
        </is>
      </c>
      <c r="L634" s="27" t="inlineStr">
        <is>
          <t>+0.82%</t>
        </is>
      </c>
      <c r="M634" s="27" t="inlineStr">
        <is>
          <t>60.3%</t>
        </is>
      </c>
      <c r="N634" s="27" t="inlineStr">
        <is>
          <t>39.7%</t>
        </is>
      </c>
      <c r="O634" s="27" t="inlineStr">
        <is>
          <t>-2.34</t>
        </is>
      </c>
    </row>
    <row r="635" ht="15" customHeight="1">
      <c r="A635" s="24" t="n">
        <v>633</v>
      </c>
      <c r="B635" s="24" t="inlineStr">
        <is>
          <t>M. Vlap</t>
        </is>
      </c>
      <c r="C635" s="45" t="inlineStr">
        <is>
          <t>Weak</t>
        </is>
      </c>
      <c r="D635" s="24" t="n">
        <v>204</v>
      </c>
      <c r="E635" s="24" t="n">
        <v>11</v>
      </c>
      <c r="F635" s="24" t="inlineStr">
        <is>
          <t>19.20</t>
        </is>
      </c>
      <c r="G635" s="24" t="inlineStr">
        <is>
          <t>5.4%</t>
        </is>
      </c>
      <c r="H635" s="24" t="inlineStr">
        <is>
          <t>9.4%</t>
        </is>
      </c>
      <c r="I635" s="24" t="inlineStr">
        <is>
          <t>6.8%</t>
        </is>
      </c>
      <c r="J635" s="24" t="inlineStr">
        <is>
          <t>4.5%</t>
        </is>
      </c>
      <c r="K635" s="24" t="inlineStr">
        <is>
          <t>9.4%</t>
        </is>
      </c>
      <c r="L635" s="24" t="inlineStr">
        <is>
          <t>-2.62%</t>
        </is>
      </c>
      <c r="M635" s="24" t="inlineStr">
        <is>
          <t>29.0%</t>
        </is>
      </c>
      <c r="N635" s="24" t="inlineStr">
        <is>
          <t>71.0%</t>
        </is>
      </c>
      <c r="O635" s="24" t="inlineStr">
        <is>
          <t>-8.20</t>
        </is>
      </c>
    </row>
    <row r="636" ht="15" customHeight="1">
      <c r="A636" s="27" t="n">
        <v>634</v>
      </c>
      <c r="B636" s="27" t="inlineStr">
        <is>
          <t>G. Smal</t>
        </is>
      </c>
      <c r="C636" s="45" t="inlineStr">
        <is>
          <t>Weak</t>
        </is>
      </c>
      <c r="D636" s="27" t="n">
        <v>83</v>
      </c>
      <c r="E636" s="27" t="n">
        <v>2</v>
      </c>
      <c r="F636" s="27" t="inlineStr">
        <is>
          <t>4.35</t>
        </is>
      </c>
      <c r="G636" s="27" t="inlineStr">
        <is>
          <t>2.4%</t>
        </is>
      </c>
      <c r="H636" s="27" t="inlineStr">
        <is>
          <t>5.2%</t>
        </is>
      </c>
      <c r="I636" s="27" t="inlineStr">
        <is>
          <t>6.3%</t>
        </is>
      </c>
      <c r="J636" s="27" t="inlineStr">
        <is>
          <t>3.6%</t>
        </is>
      </c>
      <c r="K636" s="27" t="inlineStr">
        <is>
          <t>9.7%</t>
        </is>
      </c>
      <c r="L636" s="27" t="inlineStr">
        <is>
          <t>+1.08%</t>
        </is>
      </c>
      <c r="M636" s="27" t="inlineStr">
        <is>
          <t>50.1%</t>
        </is>
      </c>
      <c r="N636" s="27" t="inlineStr">
        <is>
          <t>49.9%</t>
        </is>
      </c>
      <c r="O636" s="27" t="inlineStr">
        <is>
          <t>-2.35</t>
        </is>
      </c>
    </row>
    <row r="637" ht="15" customHeight="1">
      <c r="A637" s="24" t="n">
        <v>635</v>
      </c>
      <c r="B637" s="24" t="inlineStr">
        <is>
          <t>T. Haye</t>
        </is>
      </c>
      <c r="C637" s="45" t="inlineStr">
        <is>
          <t>Weak</t>
        </is>
      </c>
      <c r="D637" s="24" t="n">
        <v>125</v>
      </c>
      <c r="E637" s="24" t="n">
        <v>4</v>
      </c>
      <c r="F637" s="24" t="inlineStr">
        <is>
          <t>4.99</t>
        </is>
      </c>
      <c r="G637" s="24" t="inlineStr">
        <is>
          <t>3.2%</t>
        </is>
      </c>
      <c r="H637" s="24" t="inlineStr">
        <is>
          <t>4.0%</t>
        </is>
      </c>
      <c r="I637" s="24" t="inlineStr">
        <is>
          <t>6.0%</t>
        </is>
      </c>
      <c r="J637" s="24" t="inlineStr">
        <is>
          <t>3.6%</t>
        </is>
      </c>
      <c r="K637" s="24" t="inlineStr">
        <is>
          <t>8.9%</t>
        </is>
      </c>
      <c r="L637" s="24" t="inlineStr">
        <is>
          <t>+2.02%</t>
        </is>
      </c>
      <c r="M637" s="24" t="inlineStr">
        <is>
          <t>40.0%</t>
        </is>
      </c>
      <c r="N637" s="24" t="inlineStr">
        <is>
          <t>60.0%</t>
        </is>
      </c>
      <c r="O637" s="24" t="inlineStr">
        <is>
          <t>-0.99</t>
        </is>
      </c>
    </row>
  </sheetData>
  <mergeCells count="1">
    <mergeCell ref="A1:O1"/>
  </mergeCells>
  <conditionalFormatting sqref="I3:I637">
    <cfRule type="colorScale" priority="1">
      <colorScale>
        <cfvo type="min"/>
        <cfvo type="num" val="0.1021810836634648"/>
        <cfvo type="max"/>
        <color rgb="00FFC7CE"/>
        <color rgb="00FFEB9C"/>
        <color rgb="00C6EFCE"/>
      </colorScale>
    </cfRule>
  </conditionalFormatting>
  <conditionalFormatting sqref="L3:L637">
    <cfRule type="colorScale" priority="2">
      <colorScale>
        <cfvo type="min"/>
        <cfvo type="num" val="0"/>
        <cfvo type="max"/>
        <color rgb="00FFC7CE"/>
        <color rgb="00FFFFFF"/>
        <color rgb="00C6EFCE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7" customWidth="1" min="4" max="4"/>
    <col width="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40" customWidth="1" min="12" max="12"/>
  </cols>
  <sheetData>
    <row r="1" ht="32" customHeight="1">
      <c r="A1" s="46" t="inlineStr">
        <is>
          <t>📉  UNDERPERFORMERS  —  EB vs xG &lt; −2%  (Finishing below expectation)</t>
        </is>
      </c>
    </row>
    <row r="2" ht="20" customHeight="1">
      <c r="A2" s="47" t="inlineStr">
        <is>
          <t>Players whose EB finishing rate is materially below their xG rate.  Could indicate poor technique, bad luck, or positional finishing role.  Min 10 shots.</t>
        </is>
      </c>
    </row>
    <row r="3">
      <c r="A3" s="48" t="inlineStr">
        <is>
          <t>#</t>
        </is>
      </c>
      <c r="B3" s="48" t="inlineStr">
        <is>
          <t>Player</t>
        </is>
      </c>
      <c r="C3" s="48" t="inlineStr">
        <is>
          <t>Tier</t>
        </is>
      </c>
      <c r="D3" s="48" t="inlineStr">
        <is>
          <t>Shots</t>
        </is>
      </c>
      <c r="E3" s="48" t="inlineStr">
        <is>
          <t>Goals</t>
        </is>
      </c>
      <c r="F3" s="48" t="inlineStr">
        <is>
          <t>xG Sum</t>
        </is>
      </c>
      <c r="G3" s="48" t="inlineStr">
        <is>
          <t>Raw Conv%</t>
        </is>
      </c>
      <c r="H3" s="48" t="inlineStr">
        <is>
          <t>xG/Shot</t>
        </is>
      </c>
      <c r="I3" s="48" t="inlineStr">
        <is>
          <t>EB Mean</t>
        </is>
      </c>
      <c r="J3" s="48" t="inlineStr">
        <is>
          <t>EB vs xG</t>
        </is>
      </c>
      <c r="K3" s="48" t="inlineStr">
        <is>
          <t>Shrinkage</t>
        </is>
      </c>
      <c r="L3" s="48" t="inlineStr">
        <is>
          <t>Analysis</t>
        </is>
      </c>
    </row>
    <row r="4" ht="16" customHeight="1">
      <c r="A4" s="49" t="n">
        <v>1</v>
      </c>
      <c r="B4" s="49" t="inlineStr">
        <is>
          <t>F. Krüger</t>
        </is>
      </c>
      <c r="C4" s="30" t="inlineStr">
        <is>
          <t>Average</t>
        </is>
      </c>
      <c r="D4" s="49" t="n">
        <v>17</v>
      </c>
      <c r="E4" s="49" t="n">
        <v>4</v>
      </c>
      <c r="F4" s="49" t="inlineStr">
        <is>
          <t>4.89</t>
        </is>
      </c>
      <c r="G4" s="49" t="inlineStr">
        <is>
          <t>23.5%</t>
        </is>
      </c>
      <c r="H4" s="49" t="inlineStr">
        <is>
          <t>28.8%</t>
        </is>
      </c>
      <c r="I4" s="49" t="inlineStr">
        <is>
          <t>12.5%</t>
        </is>
      </c>
      <c r="J4" s="34" t="inlineStr">
        <is>
          <t>-16.31%</t>
        </is>
      </c>
      <c r="K4" s="49" t="inlineStr">
        <is>
          <t>83.1%</t>
        </is>
      </c>
      <c r="L4" s="50" t="inlineStr">
        <is>
          <t>Significant underperformance — small sample, could regress positively</t>
        </is>
      </c>
    </row>
    <row r="5" ht="16" customHeight="1">
      <c r="A5" s="27" t="n">
        <v>2</v>
      </c>
      <c r="B5" s="27" t="inlineStr">
        <is>
          <t>J. Carranza</t>
        </is>
      </c>
      <c r="C5" s="30" t="inlineStr">
        <is>
          <t>Average</t>
        </is>
      </c>
      <c r="D5" s="27" t="n">
        <v>21</v>
      </c>
      <c r="E5" s="27" t="n">
        <v>4</v>
      </c>
      <c r="F5" s="27" t="inlineStr">
        <is>
          <t>5.85</t>
        </is>
      </c>
      <c r="G5" s="27" t="inlineStr">
        <is>
          <t>19.0%</t>
        </is>
      </c>
      <c r="H5" s="27" t="inlineStr">
        <is>
          <t>27.9%</t>
        </is>
      </c>
      <c r="I5" s="27" t="inlineStr">
        <is>
          <t>12.0%</t>
        </is>
      </c>
      <c r="J5" s="34" t="inlineStr">
        <is>
          <t>-15.86%</t>
        </is>
      </c>
      <c r="K5" s="27" t="inlineStr">
        <is>
          <t>79.9%</t>
        </is>
      </c>
      <c r="L5" s="28" t="inlineStr">
        <is>
          <t>Significant underperformance — small sample, could regress positively</t>
        </is>
      </c>
    </row>
    <row r="6" ht="16" customHeight="1">
      <c r="A6" s="49" t="n">
        <v>3</v>
      </c>
      <c r="B6" s="49" t="inlineStr">
        <is>
          <t>F. Jozefzoon</t>
        </is>
      </c>
      <c r="C6" s="30" t="inlineStr">
        <is>
          <t>Average</t>
        </is>
      </c>
      <c r="D6" s="49" t="n">
        <v>29</v>
      </c>
      <c r="E6" s="49" t="n">
        <v>5</v>
      </c>
      <c r="F6" s="49" t="inlineStr">
        <is>
          <t>6.95</t>
        </is>
      </c>
      <c r="G6" s="49" t="inlineStr">
        <is>
          <t>17.2%</t>
        </is>
      </c>
      <c r="H6" s="49" t="inlineStr">
        <is>
          <t>24.0%</t>
        </is>
      </c>
      <c r="I6" s="49" t="inlineStr">
        <is>
          <t>12.0%</t>
        </is>
      </c>
      <c r="J6" s="34" t="inlineStr">
        <is>
          <t>-11.94%</t>
        </is>
      </c>
      <c r="K6" s="49" t="inlineStr">
        <is>
          <t>74.2%</t>
        </is>
      </c>
      <c r="L6" s="50" t="inlineStr">
        <is>
          <t>Significant underperformance — small sample, could regress positively</t>
        </is>
      </c>
    </row>
    <row r="7" ht="16" customHeight="1">
      <c r="A7" s="27" t="n">
        <v>4</v>
      </c>
      <c r="B7" s="27" t="inlineStr">
        <is>
          <t>M. Sankoh</t>
        </is>
      </c>
      <c r="C7" s="30" t="inlineStr">
        <is>
          <t>Average</t>
        </is>
      </c>
      <c r="D7" s="27" t="n">
        <v>58</v>
      </c>
      <c r="E7" s="27" t="n">
        <v>8</v>
      </c>
      <c r="F7" s="27" t="inlineStr">
        <is>
          <t>12.56</t>
        </is>
      </c>
      <c r="G7" s="27" t="inlineStr">
        <is>
          <t>13.8%</t>
        </is>
      </c>
      <c r="H7" s="27" t="inlineStr">
        <is>
          <t>21.6%</t>
        </is>
      </c>
      <c r="I7" s="27" t="inlineStr">
        <is>
          <t>11.7%</t>
        </is>
      </c>
      <c r="J7" s="34" t="inlineStr">
        <is>
          <t>-9.96%</t>
        </is>
      </c>
      <c r="K7" s="27" t="inlineStr">
        <is>
          <t>59.0%</t>
        </is>
      </c>
      <c r="L7" s="28" t="inlineStr">
        <is>
          <t>Significant underperformance</t>
        </is>
      </c>
    </row>
    <row r="8" ht="16" customHeight="1">
      <c r="A8" s="49" t="n">
        <v>5</v>
      </c>
      <c r="B8" s="49" t="inlineStr">
        <is>
          <t>B. Białek</t>
        </is>
      </c>
      <c r="C8" s="30" t="inlineStr">
        <is>
          <t>Average</t>
        </is>
      </c>
      <c r="D8" s="49" t="n">
        <v>35</v>
      </c>
      <c r="E8" s="49" t="n">
        <v>5</v>
      </c>
      <c r="F8" s="49" t="inlineStr">
        <is>
          <t>7.11</t>
        </is>
      </c>
      <c r="G8" s="49" t="inlineStr">
        <is>
          <t>14.3%</t>
        </is>
      </c>
      <c r="H8" s="49" t="inlineStr">
        <is>
          <t>20.3%</t>
        </is>
      </c>
      <c r="I8" s="49" t="inlineStr">
        <is>
          <t>11.4%</t>
        </is>
      </c>
      <c r="J8" s="34" t="inlineStr">
        <is>
          <t>-8.89%</t>
        </is>
      </c>
      <c r="K8" s="49" t="inlineStr">
        <is>
          <t>70.5%</t>
        </is>
      </c>
      <c r="L8" s="50" t="inlineStr">
        <is>
          <t>Significant underperformance</t>
        </is>
      </c>
    </row>
    <row r="9" ht="16" customHeight="1">
      <c r="A9" s="27" t="n">
        <v>6</v>
      </c>
      <c r="B9" s="27" t="inlineStr">
        <is>
          <t>J. Lawrence</t>
        </is>
      </c>
      <c r="C9" s="31" t="inlineStr">
        <is>
          <t>Below Avg</t>
        </is>
      </c>
      <c r="D9" s="27" t="n">
        <v>10</v>
      </c>
      <c r="E9" s="27" t="n">
        <v>1</v>
      </c>
      <c r="F9" s="27" t="inlineStr">
        <is>
          <t>1.88</t>
        </is>
      </c>
      <c r="G9" s="27" t="inlineStr">
        <is>
          <t>10.0%</t>
        </is>
      </c>
      <c r="H9" s="27" t="inlineStr">
        <is>
          <t>18.8%</t>
        </is>
      </c>
      <c r="I9" s="27" t="inlineStr">
        <is>
          <t>10.2%</t>
        </is>
      </c>
      <c r="J9" s="34" t="inlineStr">
        <is>
          <t>-8.59%</t>
        </is>
      </c>
      <c r="K9" s="27" t="inlineStr">
        <is>
          <t>89.3%</t>
        </is>
      </c>
      <c r="L9" s="28" t="inlineStr">
        <is>
          <t>Significant underperformance — small sample, could regress positively</t>
        </is>
      </c>
    </row>
    <row r="10" ht="16" customHeight="1">
      <c r="A10" s="49" t="n">
        <v>7</v>
      </c>
      <c r="B10" s="49" t="inlineStr">
        <is>
          <t>K. Shiogai</t>
        </is>
      </c>
      <c r="C10" s="30" t="inlineStr">
        <is>
          <t>Average</t>
        </is>
      </c>
      <c r="D10" s="49" t="n">
        <v>23</v>
      </c>
      <c r="E10" s="49" t="n">
        <v>4</v>
      </c>
      <c r="F10" s="49" t="inlineStr">
        <is>
          <t>4.58</t>
        </is>
      </c>
      <c r="G10" s="49" t="inlineStr">
        <is>
          <t>17.4%</t>
        </is>
      </c>
      <c r="H10" s="49" t="inlineStr">
        <is>
          <t>19.9%</t>
        </is>
      </c>
      <c r="I10" s="49" t="inlineStr">
        <is>
          <t>11.8%</t>
        </is>
      </c>
      <c r="J10" s="34" t="inlineStr">
        <is>
          <t>-8.15%</t>
        </is>
      </c>
      <c r="K10" s="49" t="inlineStr">
        <is>
          <t>78.4%</t>
        </is>
      </c>
      <c r="L10" s="50" t="inlineStr">
        <is>
          <t>Significant underperformance — small sample, could regress positively</t>
        </is>
      </c>
    </row>
    <row r="11" ht="16" customHeight="1">
      <c r="A11" s="27" t="n">
        <v>8</v>
      </c>
      <c r="B11" s="27" t="inlineStr">
        <is>
          <t>Vivaldo Semedo</t>
        </is>
      </c>
      <c r="C11" s="31" t="inlineStr">
        <is>
          <t>Below Avg</t>
        </is>
      </c>
      <c r="D11" s="27" t="n">
        <v>22</v>
      </c>
      <c r="E11" s="27" t="n">
        <v>1</v>
      </c>
      <c r="F11" s="27" t="inlineStr">
        <is>
          <t>3.72</t>
        </is>
      </c>
      <c r="G11" s="27" t="inlineStr">
        <is>
          <t>4.5%</t>
        </is>
      </c>
      <c r="H11" s="27" t="inlineStr">
        <is>
          <t>16.9%</t>
        </is>
      </c>
      <c r="I11" s="27" t="inlineStr">
        <is>
          <t>9.0%</t>
        </is>
      </c>
      <c r="J11" s="34" t="inlineStr">
        <is>
          <t>-7.86%</t>
        </is>
      </c>
      <c r="K11" s="27" t="inlineStr">
        <is>
          <t>79.1%</t>
        </is>
      </c>
      <c r="L11" s="28" t="inlineStr">
        <is>
          <t>Significant underperformance — small sample, could regress positively</t>
        </is>
      </c>
    </row>
    <row r="12" ht="16" customHeight="1">
      <c r="A12" s="49" t="n">
        <v>9</v>
      </c>
      <c r="B12" s="49" t="inlineStr">
        <is>
          <t>D. Redan</t>
        </is>
      </c>
      <c r="C12" s="31" t="inlineStr">
        <is>
          <t>Below Avg</t>
        </is>
      </c>
      <c r="D12" s="49" t="n">
        <v>16</v>
      </c>
      <c r="E12" s="49" t="n">
        <v>1</v>
      </c>
      <c r="F12" s="49" t="inlineStr">
        <is>
          <t>2.79</t>
        </is>
      </c>
      <c r="G12" s="49" t="inlineStr">
        <is>
          <t>6.2%</t>
        </is>
      </c>
      <c r="H12" s="49" t="inlineStr">
        <is>
          <t>17.4%</t>
        </is>
      </c>
      <c r="I12" s="49" t="inlineStr">
        <is>
          <t>9.6%</t>
        </is>
      </c>
      <c r="J12" s="34" t="inlineStr">
        <is>
          <t>-7.85%</t>
        </is>
      </c>
      <c r="K12" s="49" t="inlineStr">
        <is>
          <t>83.9%</t>
        </is>
      </c>
      <c r="L12" s="50" t="inlineStr">
        <is>
          <t>Significant underperformance — small sample, could regress positively</t>
        </is>
      </c>
    </row>
    <row r="13" ht="16" customHeight="1">
      <c r="A13" s="27" t="n">
        <v>10</v>
      </c>
      <c r="B13" s="27" t="inlineStr">
        <is>
          <t>I. Babadi</t>
        </is>
      </c>
      <c r="C13" s="31" t="inlineStr">
        <is>
          <t>Below Avg</t>
        </is>
      </c>
      <c r="D13" s="27" t="n">
        <v>15</v>
      </c>
      <c r="E13" s="27" t="n">
        <v>2</v>
      </c>
      <c r="F13" s="27" t="inlineStr">
        <is>
          <t>2.78</t>
        </is>
      </c>
      <c r="G13" s="27" t="inlineStr">
        <is>
          <t>13.3%</t>
        </is>
      </c>
      <c r="H13" s="27" t="inlineStr">
        <is>
          <t>18.5%</t>
        </is>
      </c>
      <c r="I13" s="27" t="inlineStr">
        <is>
          <t>10.7%</t>
        </is>
      </c>
      <c r="J13" s="34" t="inlineStr">
        <is>
          <t>-7.85%</t>
        </is>
      </c>
      <c r="K13" s="27" t="inlineStr">
        <is>
          <t>84.8%</t>
        </is>
      </c>
      <c r="L13" s="28" t="inlineStr">
        <is>
          <t>Significant underperformance — small sample, could regress positively</t>
        </is>
      </c>
    </row>
    <row r="14" ht="16" customHeight="1">
      <c r="A14" s="49" t="n">
        <v>11</v>
      </c>
      <c r="B14" s="49" t="inlineStr">
        <is>
          <t>D. Oroz</t>
        </is>
      </c>
      <c r="C14" s="30" t="inlineStr">
        <is>
          <t>Average</t>
        </is>
      </c>
      <c r="D14" s="49" t="n">
        <v>27</v>
      </c>
      <c r="E14" s="49" t="n">
        <v>4</v>
      </c>
      <c r="F14" s="49" t="inlineStr">
        <is>
          <t>5.03</t>
        </is>
      </c>
      <c r="G14" s="49" t="inlineStr">
        <is>
          <t>14.8%</t>
        </is>
      </c>
      <c r="H14" s="49" t="inlineStr">
        <is>
          <t>18.6%</t>
        </is>
      </c>
      <c r="I14" s="49" t="inlineStr">
        <is>
          <t>11.3%</t>
        </is>
      </c>
      <c r="J14" s="34" t="inlineStr">
        <is>
          <t>-7.27%</t>
        </is>
      </c>
      <c r="K14" s="49" t="inlineStr">
        <is>
          <t>75.6%</t>
        </is>
      </c>
      <c r="L14" s="50" t="inlineStr">
        <is>
          <t>Significant underperformance — small sample, could regress positively</t>
        </is>
      </c>
    </row>
    <row r="15" ht="16" customHeight="1">
      <c r="A15" s="27" t="n">
        <v>12</v>
      </c>
      <c r="B15" s="27" t="inlineStr">
        <is>
          <t>C. Widell</t>
        </is>
      </c>
      <c r="C15" s="30" t="inlineStr">
        <is>
          <t>Average</t>
        </is>
      </c>
      <c r="D15" s="27" t="n">
        <v>11</v>
      </c>
      <c r="E15" s="27" t="n">
        <v>2</v>
      </c>
      <c r="F15" s="27" t="inlineStr">
        <is>
          <t>2.02</t>
        </is>
      </c>
      <c r="G15" s="27" t="inlineStr">
        <is>
          <t>18.2%</t>
        </is>
      </c>
      <c r="H15" s="27" t="inlineStr">
        <is>
          <t>18.4%</t>
        </is>
      </c>
      <c r="I15" s="27" t="inlineStr">
        <is>
          <t>11.1%</t>
        </is>
      </c>
      <c r="J15" s="34" t="inlineStr">
        <is>
          <t>-7.22%</t>
        </is>
      </c>
      <c r="K15" s="27" t="inlineStr">
        <is>
          <t>88.4%</t>
        </is>
      </c>
      <c r="L15" s="28" t="inlineStr">
        <is>
          <t>Significant underperformance — small sample, could regress positively</t>
        </is>
      </c>
    </row>
    <row r="16" ht="16" customHeight="1">
      <c r="A16" s="49" t="n">
        <v>13</v>
      </c>
      <c r="B16" s="49" t="inlineStr">
        <is>
          <t>S. Haller</t>
        </is>
      </c>
      <c r="C16" s="31" t="inlineStr">
        <is>
          <t>Below Avg</t>
        </is>
      </c>
      <c r="D16" s="49" t="n">
        <v>33</v>
      </c>
      <c r="E16" s="49" t="n">
        <v>4</v>
      </c>
      <c r="F16" s="49" t="inlineStr">
        <is>
          <t>5.92</t>
        </is>
      </c>
      <c r="G16" s="49" t="inlineStr">
        <is>
          <t>12.1%</t>
        </is>
      </c>
      <c r="H16" s="49" t="inlineStr">
        <is>
          <t>17.9%</t>
        </is>
      </c>
      <c r="I16" s="49" t="inlineStr">
        <is>
          <t>10.8%</t>
        </is>
      </c>
      <c r="J16" s="34" t="inlineStr">
        <is>
          <t>-7.18%</t>
        </is>
      </c>
      <c r="K16" s="49" t="inlineStr">
        <is>
          <t>71.7%</t>
        </is>
      </c>
      <c r="L16" s="50" t="inlineStr">
        <is>
          <t>Significant underperformance</t>
        </is>
      </c>
    </row>
    <row r="17" ht="16" customHeight="1">
      <c r="A17" s="27" t="n">
        <v>14</v>
      </c>
      <c r="B17" s="27" t="inlineStr">
        <is>
          <t>W. Weghorst</t>
        </is>
      </c>
      <c r="C17" s="30" t="inlineStr">
        <is>
          <t>Average</t>
        </is>
      </c>
      <c r="D17" s="27" t="n">
        <v>34</v>
      </c>
      <c r="E17" s="27" t="n">
        <v>9</v>
      </c>
      <c r="F17" s="27" t="inlineStr">
        <is>
          <t>7.39</t>
        </is>
      </c>
      <c r="G17" s="27" t="inlineStr">
        <is>
          <t>26.5%</t>
        </is>
      </c>
      <c r="H17" s="27" t="inlineStr">
        <is>
          <t>21.7%</t>
        </is>
      </c>
      <c r="I17" s="27" t="inlineStr">
        <is>
          <t>14.9%</t>
        </is>
      </c>
      <c r="J17" s="34" t="inlineStr">
        <is>
          <t>-6.81%</t>
        </is>
      </c>
      <c r="K17" s="27" t="inlineStr">
        <is>
          <t>71.1%</t>
        </is>
      </c>
      <c r="L17" s="28" t="inlineStr">
        <is>
          <t>Significant underperformance</t>
        </is>
      </c>
    </row>
    <row r="18" ht="16" customHeight="1">
      <c r="A18" s="49" t="n">
        <v>15</v>
      </c>
      <c r="B18" s="49" t="inlineStr">
        <is>
          <t>J. Strand Larsen</t>
        </is>
      </c>
      <c r="C18" s="31" t="inlineStr">
        <is>
          <t>Below Avg</t>
        </is>
      </c>
      <c r="D18" s="49" t="n">
        <v>10</v>
      </c>
      <c r="E18" s="49" t="n">
        <v>1</v>
      </c>
      <c r="F18" s="49" t="inlineStr">
        <is>
          <t>1.69</t>
        </is>
      </c>
      <c r="G18" s="49" t="inlineStr">
        <is>
          <t>10.0%</t>
        </is>
      </c>
      <c r="H18" s="49" t="inlineStr">
        <is>
          <t>16.9%</t>
        </is>
      </c>
      <c r="I18" s="49" t="inlineStr">
        <is>
          <t>10.2%</t>
        </is>
      </c>
      <c r="J18" s="34" t="inlineStr">
        <is>
          <t>-6.75%</t>
        </is>
      </c>
      <c r="K18" s="49" t="inlineStr">
        <is>
          <t>89.3%</t>
        </is>
      </c>
      <c r="L18" s="50" t="inlineStr">
        <is>
          <t>Significant underperformance — small sample, could regress positively</t>
        </is>
      </c>
    </row>
    <row r="19" ht="16" customHeight="1">
      <c r="A19" s="27" t="n">
        <v>16</v>
      </c>
      <c r="B19" s="27" t="inlineStr">
        <is>
          <t>G. Read</t>
        </is>
      </c>
      <c r="C19" s="30" t="inlineStr">
        <is>
          <t>Average</t>
        </is>
      </c>
      <c r="D19" s="27" t="n">
        <v>11</v>
      </c>
      <c r="E19" s="27" t="n">
        <v>2</v>
      </c>
      <c r="F19" s="27" t="inlineStr">
        <is>
          <t>1.97</t>
        </is>
      </c>
      <c r="G19" s="27" t="inlineStr">
        <is>
          <t>18.2%</t>
        </is>
      </c>
      <c r="H19" s="27" t="inlineStr">
        <is>
          <t>17.9%</t>
        </is>
      </c>
      <c r="I19" s="27" t="inlineStr">
        <is>
          <t>11.1%</t>
        </is>
      </c>
      <c r="J19" s="34" t="inlineStr">
        <is>
          <t>-6.74%</t>
        </is>
      </c>
      <c r="K19" s="27" t="inlineStr">
        <is>
          <t>88.4%</t>
        </is>
      </c>
      <c r="L19" s="28" t="inlineStr">
        <is>
          <t>Significant underperformance — small sample, could regress positively</t>
        </is>
      </c>
    </row>
    <row r="20" ht="16" customHeight="1">
      <c r="A20" s="49" t="n">
        <v>17</v>
      </c>
      <c r="B20" s="49" t="inlineStr">
        <is>
          <t>J. Timber</t>
        </is>
      </c>
      <c r="C20" s="31" t="inlineStr">
        <is>
          <t>Below Avg</t>
        </is>
      </c>
      <c r="D20" s="49" t="n">
        <v>29</v>
      </c>
      <c r="E20" s="49" t="n">
        <v>2</v>
      </c>
      <c r="F20" s="49" t="inlineStr">
        <is>
          <t>4.65</t>
        </is>
      </c>
      <c r="G20" s="49" t="inlineStr">
        <is>
          <t>6.9%</t>
        </is>
      </c>
      <c r="H20" s="49" t="inlineStr">
        <is>
          <t>16.0%</t>
        </is>
      </c>
      <c r="I20" s="49" t="inlineStr">
        <is>
          <t>9.4%</t>
        </is>
      </c>
      <c r="J20" s="34" t="inlineStr">
        <is>
          <t>-6.68%</t>
        </is>
      </c>
      <c r="K20" s="49" t="inlineStr">
        <is>
          <t>74.2%</t>
        </is>
      </c>
      <c r="L20" s="50" t="inlineStr">
        <is>
          <t>Significant underperformance — small sample, could regress positively</t>
        </is>
      </c>
    </row>
    <row r="21" ht="16" customHeight="1">
      <c r="A21" s="27" t="n">
        <v>18</v>
      </c>
      <c r="B21" s="27" t="inlineStr">
        <is>
          <t>S. Kersten</t>
        </is>
      </c>
      <c r="C21" s="31" t="inlineStr">
        <is>
          <t>Below Avg</t>
        </is>
      </c>
      <c r="D21" s="27" t="n">
        <v>23</v>
      </c>
      <c r="E21" s="27" t="n">
        <v>3</v>
      </c>
      <c r="F21" s="27" t="inlineStr">
        <is>
          <t>3.96</t>
        </is>
      </c>
      <c r="G21" s="27" t="inlineStr">
        <is>
          <t>13.0%</t>
        </is>
      </c>
      <c r="H21" s="27" t="inlineStr">
        <is>
          <t>17.2%</t>
        </is>
      </c>
      <c r="I21" s="27" t="inlineStr">
        <is>
          <t>10.8%</t>
        </is>
      </c>
      <c r="J21" s="34" t="inlineStr">
        <is>
          <t>-6.37%</t>
        </is>
      </c>
      <c r="K21" s="27" t="inlineStr">
        <is>
          <t>78.4%</t>
        </is>
      </c>
      <c r="L21" s="28" t="inlineStr">
        <is>
          <t>Significant underperformance — small sample, could regress positively</t>
        </is>
      </c>
    </row>
    <row r="22" ht="16" customHeight="1">
      <c r="A22" s="49" t="n">
        <v>19</v>
      </c>
      <c r="B22" s="49" t="inlineStr">
        <is>
          <t>B. Guillaume</t>
        </is>
      </c>
      <c r="C22" s="31" t="inlineStr">
        <is>
          <t>Below Avg</t>
        </is>
      </c>
      <c r="D22" s="49" t="n">
        <v>10</v>
      </c>
      <c r="E22" s="49" t="n">
        <v>1</v>
      </c>
      <c r="F22" s="49" t="inlineStr">
        <is>
          <t>1.66</t>
        </is>
      </c>
      <c r="G22" s="49" t="inlineStr">
        <is>
          <t>10.0%</t>
        </is>
      </c>
      <c r="H22" s="49" t="inlineStr">
        <is>
          <t>16.6%</t>
        </is>
      </c>
      <c r="I22" s="49" t="inlineStr">
        <is>
          <t>10.2%</t>
        </is>
      </c>
      <c r="J22" s="34" t="inlineStr">
        <is>
          <t>-6.36%</t>
        </is>
      </c>
      <c r="K22" s="49" t="inlineStr">
        <is>
          <t>89.3%</t>
        </is>
      </c>
      <c r="L22" s="50" t="inlineStr">
        <is>
          <t>Significant underperformance — small sample, could regress positively</t>
        </is>
      </c>
    </row>
    <row r="23" ht="16" customHeight="1">
      <c r="A23" s="27" t="n">
        <v>20</v>
      </c>
      <c r="B23" s="27" t="inlineStr">
        <is>
          <t>I. Osman</t>
        </is>
      </c>
      <c r="C23" s="30" t="inlineStr">
        <is>
          <t>Average</t>
        </is>
      </c>
      <c r="D23" s="27" t="n">
        <v>19</v>
      </c>
      <c r="E23" s="27" t="n">
        <v>3</v>
      </c>
      <c r="F23" s="27" t="inlineStr">
        <is>
          <t>3.31</t>
        </is>
      </c>
      <c r="G23" s="27" t="inlineStr">
        <is>
          <t>15.8%</t>
        </is>
      </c>
      <c r="H23" s="27" t="inlineStr">
        <is>
          <t>17.4%</t>
        </is>
      </c>
      <c r="I23" s="27" t="inlineStr">
        <is>
          <t>11.3%</t>
        </is>
      </c>
      <c r="J23" s="34" t="inlineStr">
        <is>
          <t>-6.18%</t>
        </is>
      </c>
      <c r="K23" s="27" t="inlineStr">
        <is>
          <t>81.5%</t>
        </is>
      </c>
      <c r="L23" s="28" t="inlineStr">
        <is>
          <t>Significant underperformance — small sample, could regress positively</t>
        </is>
      </c>
    </row>
    <row r="24" ht="16" customHeight="1">
      <c r="A24" s="49" t="n">
        <v>21</v>
      </c>
      <c r="B24" s="49" t="inlineStr">
        <is>
          <t>A. El Ghazi</t>
        </is>
      </c>
      <c r="C24" s="30" t="inlineStr">
        <is>
          <t>Average</t>
        </is>
      </c>
      <c r="D24" s="49" t="n">
        <v>42</v>
      </c>
      <c r="E24" s="49" t="n">
        <v>8</v>
      </c>
      <c r="F24" s="49" t="inlineStr">
        <is>
          <t>8.09</t>
        </is>
      </c>
      <c r="G24" s="49" t="inlineStr">
        <is>
          <t>19.0%</t>
        </is>
      </c>
      <c r="H24" s="49" t="inlineStr">
        <is>
          <t>19.3%</t>
        </is>
      </c>
      <c r="I24" s="49" t="inlineStr">
        <is>
          <t>13.2%</t>
        </is>
      </c>
      <c r="J24" s="34" t="inlineStr">
        <is>
          <t>-6.10%</t>
        </is>
      </c>
      <c r="K24" s="49" t="inlineStr">
        <is>
          <t>66.5%</t>
        </is>
      </c>
      <c r="L24" s="50" t="inlineStr">
        <is>
          <t>Significant underperformance</t>
        </is>
      </c>
    </row>
    <row r="25" ht="16" customHeight="1">
      <c r="A25" s="27" t="n">
        <v>22</v>
      </c>
      <c r="B25" s="27" t="inlineStr">
        <is>
          <t>A. Ueda</t>
        </is>
      </c>
      <c r="C25" s="30" t="inlineStr">
        <is>
          <t>Average</t>
        </is>
      </c>
      <c r="D25" s="27" t="n">
        <v>77</v>
      </c>
      <c r="E25" s="27" t="n">
        <v>12</v>
      </c>
      <c r="F25" s="27" t="inlineStr">
        <is>
          <t>14.49</t>
        </is>
      </c>
      <c r="G25" s="27" t="inlineStr">
        <is>
          <t>15.6%</t>
        </is>
      </c>
      <c r="H25" s="27" t="inlineStr">
        <is>
          <t>18.8%</t>
        </is>
      </c>
      <c r="I25" s="27" t="inlineStr">
        <is>
          <t>12.8%</t>
        </is>
      </c>
      <c r="J25" s="34" t="inlineStr">
        <is>
          <t>-6.03%</t>
        </is>
      </c>
      <c r="K25" s="27" t="inlineStr">
        <is>
          <t>52.0%</t>
        </is>
      </c>
      <c r="L25" s="28" t="inlineStr">
        <is>
          <t>Significant underperformance</t>
        </is>
      </c>
    </row>
    <row r="26" ht="16" customHeight="1">
      <c r="A26" s="49" t="n">
        <v>23</v>
      </c>
      <c r="B26" s="49" t="inlineStr">
        <is>
          <t>R. Omorowa</t>
        </is>
      </c>
      <c r="C26" s="30" t="inlineStr">
        <is>
          <t>Average</t>
        </is>
      </c>
      <c r="D26" s="49" t="n">
        <v>11</v>
      </c>
      <c r="E26" s="49" t="n">
        <v>2</v>
      </c>
      <c r="F26" s="49" t="inlineStr">
        <is>
          <t>1.88</t>
        </is>
      </c>
      <c r="G26" s="49" t="inlineStr">
        <is>
          <t>18.2%</t>
        </is>
      </c>
      <c r="H26" s="49" t="inlineStr">
        <is>
          <t>17.1%</t>
        </is>
      </c>
      <c r="I26" s="49" t="inlineStr">
        <is>
          <t>11.1%</t>
        </is>
      </c>
      <c r="J26" s="34" t="inlineStr">
        <is>
          <t>-5.97%</t>
        </is>
      </c>
      <c r="K26" s="49" t="inlineStr">
        <is>
          <t>88.4%</t>
        </is>
      </c>
      <c r="L26" s="50" t="inlineStr">
        <is>
          <t>Significant underperformance — small sample, could regress positively</t>
        </is>
      </c>
    </row>
    <row r="27" ht="16" customHeight="1">
      <c r="A27" s="27" t="n">
        <v>24</v>
      </c>
      <c r="B27" s="27" t="inlineStr">
        <is>
          <t>M. Boadu</t>
        </is>
      </c>
      <c r="C27" s="30" t="inlineStr">
        <is>
          <t>Average</t>
        </is>
      </c>
      <c r="D27" s="27" t="n">
        <v>19</v>
      </c>
      <c r="E27" s="27" t="n">
        <v>3</v>
      </c>
      <c r="F27" s="27" t="inlineStr">
        <is>
          <t>3.24</t>
        </is>
      </c>
      <c r="G27" s="27" t="inlineStr">
        <is>
          <t>15.8%</t>
        </is>
      </c>
      <c r="H27" s="27" t="inlineStr">
        <is>
          <t>17.1%</t>
        </is>
      </c>
      <c r="I27" s="27" t="inlineStr">
        <is>
          <t>11.3%</t>
        </is>
      </c>
      <c r="J27" s="34" t="inlineStr">
        <is>
          <t>-5.82%</t>
        </is>
      </c>
      <c r="K27" s="27" t="inlineStr">
        <is>
          <t>81.5%</t>
        </is>
      </c>
      <c r="L27" s="28" t="inlineStr">
        <is>
          <t>Significant underperformance — small sample, could regress positively</t>
        </is>
      </c>
    </row>
    <row r="28" ht="16" customHeight="1">
      <c r="A28" s="49" t="n">
        <v>25</v>
      </c>
      <c r="B28" s="49" t="inlineStr">
        <is>
          <t>E. Ómarsson</t>
        </is>
      </c>
      <c r="C28" s="30" t="inlineStr">
        <is>
          <t>Average</t>
        </is>
      </c>
      <c r="D28" s="49" t="n">
        <v>59</v>
      </c>
      <c r="E28" s="49" t="n">
        <v>8</v>
      </c>
      <c r="F28" s="49" t="inlineStr">
        <is>
          <t>10.14</t>
        </is>
      </c>
      <c r="G28" s="49" t="inlineStr">
        <is>
          <t>13.6%</t>
        </is>
      </c>
      <c r="H28" s="49" t="inlineStr">
        <is>
          <t>17.2%</t>
        </is>
      </c>
      <c r="I28" s="49" t="inlineStr">
        <is>
          <t>11.6%</t>
        </is>
      </c>
      <c r="J28" s="34" t="inlineStr">
        <is>
          <t>-5.59%</t>
        </is>
      </c>
      <c r="K28" s="49" t="inlineStr">
        <is>
          <t>58.6%</t>
        </is>
      </c>
      <c r="L28" s="50" t="inlineStr">
        <is>
          <t>Significant underperformance</t>
        </is>
      </c>
    </row>
    <row r="29" ht="16" customHeight="1">
      <c r="A29" s="27" t="n">
        <v>26</v>
      </c>
      <c r="B29" s="27" t="inlineStr">
        <is>
          <t>L. Kulenović</t>
        </is>
      </c>
      <c r="C29" s="30" t="inlineStr">
        <is>
          <t>Average</t>
        </is>
      </c>
      <c r="D29" s="27" t="n">
        <v>39</v>
      </c>
      <c r="E29" s="27" t="n">
        <v>9</v>
      </c>
      <c r="F29" s="27" t="inlineStr">
        <is>
          <t>7.75</t>
        </is>
      </c>
      <c r="G29" s="27" t="inlineStr">
        <is>
          <t>23.1%</t>
        </is>
      </c>
      <c r="H29" s="27" t="inlineStr">
        <is>
          <t>19.9%</t>
        </is>
      </c>
      <c r="I29" s="27" t="inlineStr">
        <is>
          <t>14.3%</t>
        </is>
      </c>
      <c r="J29" s="34" t="inlineStr">
        <is>
          <t>-5.56%</t>
        </is>
      </c>
      <c r="K29" s="27" t="inlineStr">
        <is>
          <t>68.2%</t>
        </is>
      </c>
      <c r="L29" s="28" t="inlineStr">
        <is>
          <t>Significant underperformance</t>
        </is>
      </c>
    </row>
    <row r="30" ht="16" customHeight="1">
      <c r="A30" s="49" t="n">
        <v>27</v>
      </c>
      <c r="B30" s="49" t="inlineStr">
        <is>
          <t>B. Radulović</t>
        </is>
      </c>
      <c r="C30" s="31" t="inlineStr">
        <is>
          <t>Below Avg</t>
        </is>
      </c>
      <c r="D30" s="49" t="n">
        <v>13</v>
      </c>
      <c r="E30" s="49" t="n">
        <v>1</v>
      </c>
      <c r="F30" s="49" t="inlineStr">
        <is>
          <t>2.00</t>
        </is>
      </c>
      <c r="G30" s="49" t="inlineStr">
        <is>
          <t>7.7%</t>
        </is>
      </c>
      <c r="H30" s="49" t="inlineStr">
        <is>
          <t>15.4%</t>
        </is>
      </c>
      <c r="I30" s="49" t="inlineStr">
        <is>
          <t>9.9%</t>
        </is>
      </c>
      <c r="J30" s="34" t="inlineStr">
        <is>
          <t>-5.49%</t>
        </is>
      </c>
      <c r="K30" s="49" t="inlineStr">
        <is>
          <t>86.5%</t>
        </is>
      </c>
      <c r="L30" s="50" t="inlineStr">
        <is>
          <t>Significant underperformance — small sample, could regress positively</t>
        </is>
      </c>
    </row>
    <row r="31" ht="16" customHeight="1">
      <c r="A31" s="27" t="n">
        <v>28</v>
      </c>
      <c r="B31" s="27" t="inlineStr">
        <is>
          <t>P. Hatzidiakos</t>
        </is>
      </c>
      <c r="C31" s="32" t="inlineStr">
        <is>
          <t>Weak</t>
        </is>
      </c>
      <c r="D31" s="27" t="n">
        <v>21</v>
      </c>
      <c r="E31" s="27" t="n">
        <v>0</v>
      </c>
      <c r="F31" s="27" t="inlineStr">
        <is>
          <t>2.86</t>
        </is>
      </c>
      <c r="G31" s="27" t="inlineStr">
        <is>
          <t>0.0%</t>
        </is>
      </c>
      <c r="H31" s="27" t="inlineStr">
        <is>
          <t>13.6%</t>
        </is>
      </c>
      <c r="I31" s="27" t="inlineStr">
        <is>
          <t>8.2%</t>
        </is>
      </c>
      <c r="J31" s="34" t="inlineStr">
        <is>
          <t>-5.46%</t>
        </is>
      </c>
      <c r="K31" s="27" t="inlineStr">
        <is>
          <t>79.9%</t>
        </is>
      </c>
      <c r="L31" s="28" t="inlineStr">
        <is>
          <t>Significant underperformance — small sample, could regress positively</t>
        </is>
      </c>
    </row>
    <row r="32" ht="16" customHeight="1">
      <c r="A32" s="49" t="n">
        <v>29</v>
      </c>
      <c r="B32" s="49" t="inlineStr">
        <is>
          <t>N. Viergever</t>
        </is>
      </c>
      <c r="C32" s="30" t="inlineStr">
        <is>
          <t>Average</t>
        </is>
      </c>
      <c r="D32" s="49" t="n">
        <v>29</v>
      </c>
      <c r="E32" s="49" t="n">
        <v>9</v>
      </c>
      <c r="F32" s="49" t="inlineStr">
        <is>
          <t>6.06</t>
        </is>
      </c>
      <c r="G32" s="49" t="inlineStr">
        <is>
          <t>31.0%</t>
        </is>
      </c>
      <c r="H32" s="49" t="inlineStr">
        <is>
          <t>20.9%</t>
        </is>
      </c>
      <c r="I32" s="49" t="inlineStr">
        <is>
          <t>15.6%</t>
        </is>
      </c>
      <c r="J32" s="34" t="inlineStr">
        <is>
          <t>-5.31%</t>
        </is>
      </c>
      <c r="K32" s="49" t="inlineStr">
        <is>
          <t>74.2%</t>
        </is>
      </c>
      <c r="L32" s="50" t="inlineStr">
        <is>
          <t>Significant underperformance — small sample, could regress positively</t>
        </is>
      </c>
    </row>
    <row r="33" ht="16" customHeight="1">
      <c r="A33" s="27" t="n">
        <v>30</v>
      </c>
      <c r="B33" s="27" t="inlineStr">
        <is>
          <t>Carlos Forbs</t>
        </is>
      </c>
      <c r="C33" s="31" t="inlineStr">
        <is>
          <t>Below Avg</t>
        </is>
      </c>
      <c r="D33" s="27" t="n">
        <v>19</v>
      </c>
      <c r="E33" s="27" t="n">
        <v>2</v>
      </c>
      <c r="F33" s="27" t="inlineStr">
        <is>
          <t>2.93</t>
        </is>
      </c>
      <c r="G33" s="27" t="inlineStr">
        <is>
          <t>10.5%</t>
        </is>
      </c>
      <c r="H33" s="27" t="inlineStr">
        <is>
          <t>15.4%</t>
        </is>
      </c>
      <c r="I33" s="27" t="inlineStr">
        <is>
          <t>10.3%</t>
        </is>
      </c>
      <c r="J33" s="34" t="inlineStr">
        <is>
          <t>-5.17%</t>
        </is>
      </c>
      <c r="K33" s="27" t="inlineStr">
        <is>
          <t>81.5%</t>
        </is>
      </c>
      <c r="L33" s="28" t="inlineStr">
        <is>
          <t>Significant underperformance — small sample, could regress positively</t>
        </is>
      </c>
    </row>
    <row r="34" ht="16" customHeight="1">
      <c r="A34" s="49" t="n">
        <v>31</v>
      </c>
      <c r="B34" s="49" t="inlineStr">
        <is>
          <t>O. Lingr</t>
        </is>
      </c>
      <c r="C34" s="30" t="inlineStr">
        <is>
          <t>Average</t>
        </is>
      </c>
      <c r="D34" s="49" t="n">
        <v>21</v>
      </c>
      <c r="E34" s="49" t="n">
        <v>3</v>
      </c>
      <c r="F34" s="49" t="inlineStr">
        <is>
          <t>3.40</t>
        </is>
      </c>
      <c r="G34" s="49" t="inlineStr">
        <is>
          <t>14.3%</t>
        </is>
      </c>
      <c r="H34" s="49" t="inlineStr">
        <is>
          <t>16.2%</t>
        </is>
      </c>
      <c r="I34" s="49" t="inlineStr">
        <is>
          <t>11.0%</t>
        </is>
      </c>
      <c r="J34" s="34" t="inlineStr">
        <is>
          <t>-5.13%</t>
        </is>
      </c>
      <c r="K34" s="49" t="inlineStr">
        <is>
          <t>79.9%</t>
        </is>
      </c>
      <c r="L34" s="50" t="inlineStr">
        <is>
          <t>Significant underperformance — small sample, could regress positively</t>
        </is>
      </c>
    </row>
    <row r="35" ht="16" customHeight="1">
      <c r="A35" s="27" t="n">
        <v>32</v>
      </c>
      <c r="B35" s="27" t="inlineStr">
        <is>
          <t>S. Scheperman</t>
        </is>
      </c>
      <c r="C35" s="31" t="inlineStr">
        <is>
          <t>Below Avg</t>
        </is>
      </c>
      <c r="D35" s="27" t="n">
        <v>23</v>
      </c>
      <c r="E35" s="27" t="n">
        <v>1</v>
      </c>
      <c r="F35" s="27" t="inlineStr">
        <is>
          <t>3.23</t>
        </is>
      </c>
      <c r="G35" s="27" t="inlineStr">
        <is>
          <t>4.3%</t>
        </is>
      </c>
      <c r="H35" s="27" t="inlineStr">
        <is>
          <t>14.0%</t>
        </is>
      </c>
      <c r="I35" s="27" t="inlineStr">
        <is>
          <t>9.0%</t>
        </is>
      </c>
      <c r="J35" s="34" t="inlineStr">
        <is>
          <t>-5.09%</t>
        </is>
      </c>
      <c r="K35" s="27" t="inlineStr">
        <is>
          <t>78.4%</t>
        </is>
      </c>
      <c r="L35" s="28" t="inlineStr">
        <is>
          <t>Significant underperformance — small sample, could regress positively</t>
        </is>
      </c>
    </row>
    <row r="36" ht="16" customHeight="1">
      <c r="A36" s="49" t="n">
        <v>33</v>
      </c>
      <c r="B36" s="49" t="inlineStr">
        <is>
          <t>L. Geertruida</t>
        </is>
      </c>
      <c r="C36" s="30" t="inlineStr">
        <is>
          <t>Average</t>
        </is>
      </c>
      <c r="D36" s="49" t="n">
        <v>68</v>
      </c>
      <c r="E36" s="49" t="n">
        <v>10</v>
      </c>
      <c r="F36" s="49" t="inlineStr">
        <is>
          <t>11.72</t>
        </is>
      </c>
      <c r="G36" s="49" t="inlineStr">
        <is>
          <t>14.7%</t>
        </is>
      </c>
      <c r="H36" s="49" t="inlineStr">
        <is>
          <t>17.2%</t>
        </is>
      </c>
      <c r="I36" s="49" t="inlineStr">
        <is>
          <t>12.2%</t>
        </is>
      </c>
      <c r="J36" s="34" t="inlineStr">
        <is>
          <t>-5.00%</t>
        </is>
      </c>
      <c r="K36" s="49" t="inlineStr">
        <is>
          <t>55.1%</t>
        </is>
      </c>
      <c r="L36" s="50" t="inlineStr">
        <is>
          <t>Moderate underperformance</t>
        </is>
      </c>
    </row>
    <row r="37" ht="16" customHeight="1">
      <c r="A37" s="27" t="n">
        <v>34</v>
      </c>
      <c r="B37" s="27" t="inlineStr">
        <is>
          <t>B. Vriends</t>
        </is>
      </c>
      <c r="C37" s="30" t="inlineStr">
        <is>
          <t>Average</t>
        </is>
      </c>
      <c r="D37" s="27" t="n">
        <v>21</v>
      </c>
      <c r="E37" s="27" t="n">
        <v>4</v>
      </c>
      <c r="F37" s="27" t="inlineStr">
        <is>
          <t>3.55</t>
        </is>
      </c>
      <c r="G37" s="27" t="inlineStr">
        <is>
          <t>19.0%</t>
        </is>
      </c>
      <c r="H37" s="27" t="inlineStr">
        <is>
          <t>16.9%</t>
        </is>
      </c>
      <c r="I37" s="27" t="inlineStr">
        <is>
          <t>12.0%</t>
        </is>
      </c>
      <c r="J37" s="34" t="inlineStr">
        <is>
          <t>-4.93%</t>
        </is>
      </c>
      <c r="K37" s="27" t="inlineStr">
        <is>
          <t>79.9%</t>
        </is>
      </c>
      <c r="L37" s="28" t="inlineStr">
        <is>
          <t>Moderate underperformance — small sample, could regress positively</t>
        </is>
      </c>
    </row>
    <row r="38" ht="16" customHeight="1">
      <c r="A38" s="49" t="n">
        <v>35</v>
      </c>
      <c r="B38" s="49" t="inlineStr">
        <is>
          <t>P. Joosten</t>
        </is>
      </c>
      <c r="C38" s="31" t="inlineStr">
        <is>
          <t>Below Avg</t>
        </is>
      </c>
      <c r="D38" s="49" t="n">
        <v>15</v>
      </c>
      <c r="E38" s="49" t="n">
        <v>1</v>
      </c>
      <c r="F38" s="49" t="inlineStr">
        <is>
          <t>2.19</t>
        </is>
      </c>
      <c r="G38" s="49" t="inlineStr">
        <is>
          <t>6.7%</t>
        </is>
      </c>
      <c r="H38" s="49" t="inlineStr">
        <is>
          <t>14.6%</t>
        </is>
      </c>
      <c r="I38" s="49" t="inlineStr">
        <is>
          <t>9.7%</t>
        </is>
      </c>
      <c r="J38" s="34" t="inlineStr">
        <is>
          <t>-4.91%</t>
        </is>
      </c>
      <c r="K38" s="49" t="inlineStr">
        <is>
          <t>84.8%</t>
        </is>
      </c>
      <c r="L38" s="50" t="inlineStr">
        <is>
          <t>Moderate underperformance — small sample, could regress positively</t>
        </is>
      </c>
    </row>
    <row r="39" ht="16" customHeight="1">
      <c r="A39" s="27" t="n">
        <v>36</v>
      </c>
      <c r="B39" s="27" t="inlineStr">
        <is>
          <t>T. Douvikas</t>
        </is>
      </c>
      <c r="C39" s="29" t="inlineStr">
        <is>
          <t>Strong</t>
        </is>
      </c>
      <c r="D39" s="27" t="n">
        <v>86</v>
      </c>
      <c r="E39" s="27" t="n">
        <v>17</v>
      </c>
      <c r="F39" s="27" t="inlineStr">
        <is>
          <t>17.14</t>
        </is>
      </c>
      <c r="G39" s="27" t="inlineStr">
        <is>
          <t>19.8%</t>
        </is>
      </c>
      <c r="H39" s="27" t="inlineStr">
        <is>
          <t>19.9%</t>
        </is>
      </c>
      <c r="I39" s="27" t="inlineStr">
        <is>
          <t>15.1%</t>
        </is>
      </c>
      <c r="J39" s="34" t="inlineStr">
        <is>
          <t>-4.87%</t>
        </is>
      </c>
      <c r="K39" s="27" t="inlineStr">
        <is>
          <t>49.3%</t>
        </is>
      </c>
      <c r="L39" s="28" t="inlineStr">
        <is>
          <t>Moderate underperformance</t>
        </is>
      </c>
    </row>
    <row r="40" ht="16" customHeight="1">
      <c r="A40" s="49" t="n">
        <v>37</v>
      </c>
      <c r="B40" s="49" t="inlineStr">
        <is>
          <t>B. Johnsen</t>
        </is>
      </c>
      <c r="C40" s="31" t="inlineStr">
        <is>
          <t>Below Avg</t>
        </is>
      </c>
      <c r="D40" s="49" t="n">
        <v>22</v>
      </c>
      <c r="E40" s="49" t="n">
        <v>2</v>
      </c>
      <c r="F40" s="49" t="inlineStr">
        <is>
          <t>3.25</t>
        </is>
      </c>
      <c r="G40" s="49" t="inlineStr">
        <is>
          <t>9.1%</t>
        </is>
      </c>
      <c r="H40" s="49" t="inlineStr">
        <is>
          <t>14.8%</t>
        </is>
      </c>
      <c r="I40" s="49" t="inlineStr">
        <is>
          <t>10.0%</t>
        </is>
      </c>
      <c r="J40" s="34" t="inlineStr">
        <is>
          <t>-4.80%</t>
        </is>
      </c>
      <c r="K40" s="49" t="inlineStr">
        <is>
          <t>79.1%</t>
        </is>
      </c>
      <c r="L40" s="50" t="inlineStr">
        <is>
          <t>Moderate underperformance — small sample, could regress positively</t>
        </is>
      </c>
    </row>
    <row r="41" ht="16" customHeight="1">
      <c r="A41" s="27" t="n">
        <v>38</v>
      </c>
      <c r="B41" s="27" t="inlineStr">
        <is>
          <t>T. Robinet</t>
        </is>
      </c>
      <c r="C41" s="31" t="inlineStr">
        <is>
          <t>Below Avg</t>
        </is>
      </c>
      <c r="D41" s="27" t="n">
        <v>120</v>
      </c>
      <c r="E41" s="27" t="n">
        <v>10</v>
      </c>
      <c r="F41" s="27" t="inlineStr">
        <is>
          <t>16.62</t>
        </is>
      </c>
      <c r="G41" s="27" t="inlineStr">
        <is>
          <t>8.3%</t>
        </is>
      </c>
      <c r="H41" s="27" t="inlineStr">
        <is>
          <t>13.9%</t>
        </is>
      </c>
      <c r="I41" s="27" t="inlineStr">
        <is>
          <t>9.1%</t>
        </is>
      </c>
      <c r="J41" s="34" t="inlineStr">
        <is>
          <t>-4.75%</t>
        </is>
      </c>
      <c r="K41" s="27" t="inlineStr">
        <is>
          <t>41.0%</t>
        </is>
      </c>
      <c r="L41" s="28" t="inlineStr">
        <is>
          <t>Moderate underperformance</t>
        </is>
      </c>
    </row>
    <row r="42" ht="16" customHeight="1">
      <c r="A42" s="49" t="n">
        <v>39</v>
      </c>
      <c r="B42" s="49" t="inlineStr">
        <is>
          <t>J. Lonwijk</t>
        </is>
      </c>
      <c r="C42" s="31" t="inlineStr">
        <is>
          <t>Below Avg</t>
        </is>
      </c>
      <c r="D42" s="49" t="n">
        <v>25</v>
      </c>
      <c r="E42" s="49" t="n">
        <v>2</v>
      </c>
      <c r="F42" s="49" t="inlineStr">
        <is>
          <t>3.60</t>
        </is>
      </c>
      <c r="G42" s="49" t="inlineStr">
        <is>
          <t>8.0%</t>
        </is>
      </c>
      <c r="H42" s="49" t="inlineStr">
        <is>
          <t>14.4%</t>
        </is>
      </c>
      <c r="I42" s="49" t="inlineStr">
        <is>
          <t>9.7%</t>
        </is>
      </c>
      <c r="J42" s="34" t="inlineStr">
        <is>
          <t>-4.69%</t>
        </is>
      </c>
      <c r="K42" s="49" t="inlineStr">
        <is>
          <t>77.0%</t>
        </is>
      </c>
      <c r="L42" s="50" t="inlineStr">
        <is>
          <t>Moderate underperformance — small sample, could regress positively</t>
        </is>
      </c>
    </row>
    <row r="43" ht="16" customHeight="1">
      <c r="A43" s="27" t="n">
        <v>40</v>
      </c>
      <c r="B43" s="27" t="inlineStr">
        <is>
          <t>Fábio Silva</t>
        </is>
      </c>
      <c r="C43" s="30" t="inlineStr">
        <is>
          <t>Average</t>
        </is>
      </c>
      <c r="D43" s="27" t="n">
        <v>18</v>
      </c>
      <c r="E43" s="27" t="n">
        <v>3</v>
      </c>
      <c r="F43" s="27" t="inlineStr">
        <is>
          <t>2.86</t>
        </is>
      </c>
      <c r="G43" s="27" t="inlineStr">
        <is>
          <t>16.7%</t>
        </is>
      </c>
      <c r="H43" s="27" t="inlineStr">
        <is>
          <t>15.9%</t>
        </is>
      </c>
      <c r="I43" s="27" t="inlineStr">
        <is>
          <t>11.4%</t>
        </is>
      </c>
      <c r="J43" s="34" t="inlineStr">
        <is>
          <t>-4.53%</t>
        </is>
      </c>
      <c r="K43" s="27" t="inlineStr">
        <is>
          <t>82.3%</t>
        </is>
      </c>
      <c r="L43" s="28" t="inlineStr">
        <is>
          <t>Moderate underperformance — small sample, could regress positively</t>
        </is>
      </c>
    </row>
    <row r="44" ht="16" customHeight="1">
      <c r="A44" s="49" t="n">
        <v>41</v>
      </c>
      <c r="B44" s="49" t="inlineStr">
        <is>
          <t>I. Cissoko</t>
        </is>
      </c>
      <c r="C44" s="31" t="inlineStr">
        <is>
          <t>Below Avg</t>
        </is>
      </c>
      <c r="D44" s="49" t="n">
        <v>24</v>
      </c>
      <c r="E44" s="49" t="n">
        <v>2</v>
      </c>
      <c r="F44" s="49" t="inlineStr">
        <is>
          <t>3.41</t>
        </is>
      </c>
      <c r="G44" s="49" t="inlineStr">
        <is>
          <t>8.3%</t>
        </is>
      </c>
      <c r="H44" s="49" t="inlineStr">
        <is>
          <t>14.2%</t>
        </is>
      </c>
      <c r="I44" s="49" t="inlineStr">
        <is>
          <t>9.8%</t>
        </is>
      </c>
      <c r="J44" s="34" t="inlineStr">
        <is>
          <t>-4.40%</t>
        </is>
      </c>
      <c r="K44" s="49" t="inlineStr">
        <is>
          <t>77.7%</t>
        </is>
      </c>
      <c r="L44" s="50" t="inlineStr">
        <is>
          <t>Moderate underperformance — small sample, could regress positively</t>
        </is>
      </c>
    </row>
    <row r="45" ht="16" customHeight="1">
      <c r="A45" s="27" t="n">
        <v>42</v>
      </c>
      <c r="B45" s="27" t="inlineStr">
        <is>
          <t>R. Uldriķis</t>
        </is>
      </c>
      <c r="C45" s="32" t="inlineStr">
        <is>
          <t>Weak</t>
        </is>
      </c>
      <c r="D45" s="27" t="n">
        <v>42</v>
      </c>
      <c r="E45" s="27" t="n">
        <v>1</v>
      </c>
      <c r="F45" s="27" t="inlineStr">
        <is>
          <t>5.04</t>
        </is>
      </c>
      <c r="G45" s="27" t="inlineStr">
        <is>
          <t>2.4%</t>
        </is>
      </c>
      <c r="H45" s="27" t="inlineStr">
        <is>
          <t>12.0%</t>
        </is>
      </c>
      <c r="I45" s="27" t="inlineStr">
        <is>
          <t>7.6%</t>
        </is>
      </c>
      <c r="J45" s="34" t="inlineStr">
        <is>
          <t>-4.40%</t>
        </is>
      </c>
      <c r="K45" s="27" t="inlineStr">
        <is>
          <t>66.5%</t>
        </is>
      </c>
      <c r="L45" s="28" t="inlineStr">
        <is>
          <t>Moderate underperformance</t>
        </is>
      </c>
    </row>
    <row r="46" ht="16" customHeight="1">
      <c r="A46" s="49" t="n">
        <v>43</v>
      </c>
      <c r="B46" s="49" t="inlineStr">
        <is>
          <t>D. Karlsbakk</t>
        </is>
      </c>
      <c r="C46" s="31" t="inlineStr">
        <is>
          <t>Below Avg</t>
        </is>
      </c>
      <c r="D46" s="49" t="n">
        <v>14</v>
      </c>
      <c r="E46" s="49" t="n">
        <v>1</v>
      </c>
      <c r="F46" s="49" t="inlineStr">
        <is>
          <t>1.97</t>
        </is>
      </c>
      <c r="G46" s="49" t="inlineStr">
        <is>
          <t>7.1%</t>
        </is>
      </c>
      <c r="H46" s="49" t="inlineStr">
        <is>
          <t>14.1%</t>
        </is>
      </c>
      <c r="I46" s="49" t="inlineStr">
        <is>
          <t>9.8%</t>
        </is>
      </c>
      <c r="J46" s="34" t="inlineStr">
        <is>
          <t>-4.31%</t>
        </is>
      </c>
      <c r="K46" s="49" t="inlineStr">
        <is>
          <t>85.6%</t>
        </is>
      </c>
      <c r="L46" s="50" t="inlineStr">
        <is>
          <t>Moderate underperformance — small sample, could regress positively</t>
        </is>
      </c>
    </row>
    <row r="47" ht="16" customHeight="1">
      <c r="A47" s="27" t="n">
        <v>44</v>
      </c>
      <c r="B47" s="27" t="inlineStr">
        <is>
          <t>B. van Polen</t>
        </is>
      </c>
      <c r="C47" s="32" t="inlineStr">
        <is>
          <t>Weak</t>
        </is>
      </c>
      <c r="D47" s="27" t="n">
        <v>21</v>
      </c>
      <c r="E47" s="27" t="n">
        <v>0</v>
      </c>
      <c r="F47" s="27" t="inlineStr">
        <is>
          <t>2.62</t>
        </is>
      </c>
      <c r="G47" s="27" t="inlineStr">
        <is>
          <t>0.0%</t>
        </is>
      </c>
      <c r="H47" s="27" t="inlineStr">
        <is>
          <t>12.5%</t>
        </is>
      </c>
      <c r="I47" s="27" t="inlineStr">
        <is>
          <t>8.2%</t>
        </is>
      </c>
      <c r="J47" s="34" t="inlineStr">
        <is>
          <t>-4.29%</t>
        </is>
      </c>
      <c r="K47" s="27" t="inlineStr">
        <is>
          <t>79.9%</t>
        </is>
      </c>
      <c r="L47" s="28" t="inlineStr">
        <is>
          <t>Moderate underperformance — small sample, could regress positively</t>
        </is>
      </c>
    </row>
    <row r="48" ht="16" customHeight="1">
      <c r="A48" s="49" t="n">
        <v>45</v>
      </c>
      <c r="B48" s="49" t="inlineStr">
        <is>
          <t>M. Bruns</t>
        </is>
      </c>
      <c r="C48" s="31" t="inlineStr">
        <is>
          <t>Below Avg</t>
        </is>
      </c>
      <c r="D48" s="49" t="n">
        <v>12</v>
      </c>
      <c r="E48" s="49" t="n">
        <v>0</v>
      </c>
      <c r="F48" s="49" t="inlineStr">
        <is>
          <t>1.58</t>
        </is>
      </c>
      <c r="G48" s="49" t="inlineStr">
        <is>
          <t>0.0%</t>
        </is>
      </c>
      <c r="H48" s="49" t="inlineStr">
        <is>
          <t>13.2%</t>
        </is>
      </c>
      <c r="I48" s="49" t="inlineStr">
        <is>
          <t>8.9%</t>
        </is>
      </c>
      <c r="J48" s="34" t="inlineStr">
        <is>
          <t>-4.25%</t>
        </is>
      </c>
      <c r="K48" s="49" t="inlineStr">
        <is>
          <t>87.4%</t>
        </is>
      </c>
      <c r="L48" s="50" t="inlineStr">
        <is>
          <t>Moderate underperformance — small sample, could regress positively</t>
        </is>
      </c>
    </row>
    <row r="49" ht="16" customHeight="1">
      <c r="A49" s="27" t="n">
        <v>46</v>
      </c>
      <c r="B49" s="27" t="inlineStr">
        <is>
          <t>H. Veerman</t>
        </is>
      </c>
      <c r="C49" s="31" t="inlineStr">
        <is>
          <t>Below Avg</t>
        </is>
      </c>
      <c r="D49" s="27" t="n">
        <v>34</v>
      </c>
      <c r="E49" s="27" t="n">
        <v>4</v>
      </c>
      <c r="F49" s="27" t="inlineStr">
        <is>
          <t>5.07</t>
        </is>
      </c>
      <c r="G49" s="27" t="inlineStr">
        <is>
          <t>11.8%</t>
        </is>
      </c>
      <c r="H49" s="27" t="inlineStr">
        <is>
          <t>14.9%</t>
        </is>
      </c>
      <c r="I49" s="27" t="inlineStr">
        <is>
          <t>10.7%</t>
        </is>
      </c>
      <c r="J49" s="34" t="inlineStr">
        <is>
          <t>-4.24%</t>
        </is>
      </c>
      <c r="K49" s="27" t="inlineStr">
        <is>
          <t>71.1%</t>
        </is>
      </c>
      <c r="L49" s="28" t="inlineStr">
        <is>
          <t>Moderate underperformance</t>
        </is>
      </c>
    </row>
    <row r="50" ht="16" customHeight="1">
      <c r="A50" s="49" t="n">
        <v>47</v>
      </c>
      <c r="B50" s="49" t="inlineStr">
        <is>
          <t>R. Živković</t>
        </is>
      </c>
      <c r="C50" s="31" t="inlineStr">
        <is>
          <t>Below Avg</t>
        </is>
      </c>
      <c r="D50" s="49" t="n">
        <v>49</v>
      </c>
      <c r="E50" s="49" t="n">
        <v>5</v>
      </c>
      <c r="F50" s="49" t="inlineStr">
        <is>
          <t>7.08</t>
        </is>
      </c>
      <c r="G50" s="49" t="inlineStr">
        <is>
          <t>10.2%</t>
        </is>
      </c>
      <c r="H50" s="49" t="inlineStr">
        <is>
          <t>14.5%</t>
        </is>
      </c>
      <c r="I50" s="49" t="inlineStr">
        <is>
          <t>10.2%</t>
        </is>
      </c>
      <c r="J50" s="34" t="inlineStr">
        <is>
          <t>-4.24%</t>
        </is>
      </c>
      <c r="K50" s="49" t="inlineStr">
        <is>
          <t>63.0%</t>
        </is>
      </c>
      <c r="L50" s="50" t="inlineStr">
        <is>
          <t>Moderate underperformance</t>
        </is>
      </c>
    </row>
    <row r="51" ht="16" customHeight="1">
      <c r="A51" s="27" t="n">
        <v>48</v>
      </c>
      <c r="B51" s="27" t="inlineStr">
        <is>
          <t>M. Hilgers</t>
        </is>
      </c>
      <c r="C51" s="31" t="inlineStr">
        <is>
          <t>Below Avg</t>
        </is>
      </c>
      <c r="D51" s="27" t="n">
        <v>37</v>
      </c>
      <c r="E51" s="27" t="n">
        <v>3</v>
      </c>
      <c r="F51" s="27" t="inlineStr">
        <is>
          <t>5.10</t>
        </is>
      </c>
      <c r="G51" s="27" t="inlineStr">
        <is>
          <t>8.1%</t>
        </is>
      </c>
      <c r="H51" s="27" t="inlineStr">
        <is>
          <t>13.8%</t>
        </is>
      </c>
      <c r="I51" s="27" t="inlineStr">
        <is>
          <t>9.6%</t>
        </is>
      </c>
      <c r="J51" s="34" t="inlineStr">
        <is>
          <t>-4.21%</t>
        </is>
      </c>
      <c r="K51" s="27" t="inlineStr">
        <is>
          <t>69.3%</t>
        </is>
      </c>
      <c r="L51" s="28" t="inlineStr">
        <is>
          <t>Moderate underperformance</t>
        </is>
      </c>
    </row>
    <row r="52" ht="16" customHeight="1">
      <c r="A52" s="49" t="n">
        <v>49</v>
      </c>
      <c r="B52" s="49" t="inlineStr">
        <is>
          <t>S. Sonnenberg</t>
        </is>
      </c>
      <c r="C52" s="31" t="inlineStr">
        <is>
          <t>Below Avg</t>
        </is>
      </c>
      <c r="D52" s="49" t="n">
        <v>10</v>
      </c>
      <c r="E52" s="49" t="n">
        <v>1</v>
      </c>
      <c r="F52" s="49" t="inlineStr">
        <is>
          <t>1.44</t>
        </is>
      </c>
      <c r="G52" s="49" t="inlineStr">
        <is>
          <t>10.0%</t>
        </is>
      </c>
      <c r="H52" s="49" t="inlineStr">
        <is>
          <t>14.4%</t>
        </is>
      </c>
      <c r="I52" s="49" t="inlineStr">
        <is>
          <t>10.2%</t>
        </is>
      </c>
      <c r="J52" s="34" t="inlineStr">
        <is>
          <t>-4.18%</t>
        </is>
      </c>
      <c r="K52" s="49" t="inlineStr">
        <is>
          <t>89.3%</t>
        </is>
      </c>
      <c r="L52" s="50" t="inlineStr">
        <is>
          <t>Moderate underperformance — small sample, could regress positively</t>
        </is>
      </c>
    </row>
    <row r="53" ht="16" customHeight="1">
      <c r="A53" s="27" t="n">
        <v>50</v>
      </c>
      <c r="B53" s="27" t="inlineStr">
        <is>
          <t>R. Mühren</t>
        </is>
      </c>
      <c r="C53" s="30" t="inlineStr">
        <is>
          <t>Average</t>
        </is>
      </c>
      <c r="D53" s="27" t="n">
        <v>98</v>
      </c>
      <c r="E53" s="27" t="n">
        <v>13</v>
      </c>
      <c r="F53" s="27" t="inlineStr">
        <is>
          <t>15.69</t>
        </is>
      </c>
      <c r="G53" s="27" t="inlineStr">
        <is>
          <t>13.3%</t>
        </is>
      </c>
      <c r="H53" s="27" t="inlineStr">
        <is>
          <t>16.0%</t>
        </is>
      </c>
      <c r="I53" s="27" t="inlineStr">
        <is>
          <t>11.9%</t>
        </is>
      </c>
      <c r="J53" s="34" t="inlineStr">
        <is>
          <t>-4.14%</t>
        </is>
      </c>
      <c r="K53" s="27" t="inlineStr">
        <is>
          <t>46.0%</t>
        </is>
      </c>
      <c r="L53" s="28" t="inlineStr">
        <is>
          <t>Moderate underperformance</t>
        </is>
      </c>
    </row>
    <row r="54" ht="16" customHeight="1">
      <c r="A54" s="49" t="n">
        <v>51</v>
      </c>
      <c r="B54" s="49" t="inlineStr">
        <is>
          <t>T. van Bergen</t>
        </is>
      </c>
      <c r="C54" s="30" t="inlineStr">
        <is>
          <t>Average</t>
        </is>
      </c>
      <c r="D54" s="49" t="n">
        <v>48</v>
      </c>
      <c r="E54" s="49" t="n">
        <v>6</v>
      </c>
      <c r="F54" s="49" t="inlineStr">
        <is>
          <t>7.27</t>
        </is>
      </c>
      <c r="G54" s="49" t="inlineStr">
        <is>
          <t>12.5%</t>
        </is>
      </c>
      <c r="H54" s="49" t="inlineStr">
        <is>
          <t>15.1%</t>
        </is>
      </c>
      <c r="I54" s="49" t="inlineStr">
        <is>
          <t>11.1%</t>
        </is>
      </c>
      <c r="J54" s="34" t="inlineStr">
        <is>
          <t>-4.09%</t>
        </is>
      </c>
      <c r="K54" s="49" t="inlineStr">
        <is>
          <t>63.5%</t>
        </is>
      </c>
      <c r="L54" s="50" t="inlineStr">
        <is>
          <t>Moderate underperformance</t>
        </is>
      </c>
    </row>
    <row r="55" ht="16" customHeight="1">
      <c r="A55" s="27" t="n">
        <v>52</v>
      </c>
      <c r="B55" s="27" t="inlineStr">
        <is>
          <t>H. Lozano</t>
        </is>
      </c>
      <c r="C55" s="31" t="inlineStr">
        <is>
          <t>Below Avg</t>
        </is>
      </c>
      <c r="D55" s="27" t="n">
        <v>87</v>
      </c>
      <c r="E55" s="27" t="n">
        <v>10</v>
      </c>
      <c r="F55" s="27" t="inlineStr">
        <is>
          <t>12.98</t>
        </is>
      </c>
      <c r="G55" s="27" t="inlineStr">
        <is>
          <t>11.5%</t>
        </is>
      </c>
      <c r="H55" s="27" t="inlineStr">
        <is>
          <t>14.9%</t>
        </is>
      </c>
      <c r="I55" s="27" t="inlineStr">
        <is>
          <t>10.9%</t>
        </is>
      </c>
      <c r="J55" s="34" t="inlineStr">
        <is>
          <t>-4.05%</t>
        </is>
      </c>
      <c r="K55" s="27" t="inlineStr">
        <is>
          <t>49.0%</t>
        </is>
      </c>
      <c r="L55" s="28" t="inlineStr">
        <is>
          <t>Moderate underperformance</t>
        </is>
      </c>
    </row>
    <row r="56" ht="16" customHeight="1">
      <c r="A56" s="49" t="n">
        <v>53</v>
      </c>
      <c r="B56" s="49" t="inlineStr">
        <is>
          <t>M. Luković</t>
        </is>
      </c>
      <c r="C56" s="31" t="inlineStr">
        <is>
          <t>Below Avg</t>
        </is>
      </c>
      <c r="D56" s="49" t="n">
        <v>14</v>
      </c>
      <c r="E56" s="49" t="n">
        <v>2</v>
      </c>
      <c r="F56" s="49" t="inlineStr">
        <is>
          <t>2.08</t>
        </is>
      </c>
      <c r="G56" s="49" t="inlineStr">
        <is>
          <t>14.3%</t>
        </is>
      </c>
      <c r="H56" s="49" t="inlineStr">
        <is>
          <t>14.8%</t>
        </is>
      </c>
      <c r="I56" s="49" t="inlineStr">
        <is>
          <t>10.8%</t>
        </is>
      </c>
      <c r="J56" s="34" t="inlineStr">
        <is>
          <t>-4.03%</t>
        </is>
      </c>
      <c r="K56" s="49" t="inlineStr">
        <is>
          <t>85.6%</t>
        </is>
      </c>
      <c r="L56" s="50" t="inlineStr">
        <is>
          <t>Moderate underperformance — small sample, could regress positively</t>
        </is>
      </c>
    </row>
    <row r="57" ht="16" customHeight="1">
      <c r="A57" s="27" t="n">
        <v>54</v>
      </c>
      <c r="B57" s="27" t="inlineStr">
        <is>
          <t>J. Ritmeester van de Kamp</t>
        </is>
      </c>
      <c r="C57" s="31" t="inlineStr">
        <is>
          <t>Below Avg</t>
        </is>
      </c>
      <c r="D57" s="27" t="n">
        <v>31</v>
      </c>
      <c r="E57" s="27" t="n">
        <v>3</v>
      </c>
      <c r="F57" s="27" t="inlineStr">
        <is>
          <t>4.36</t>
        </is>
      </c>
      <c r="G57" s="27" t="inlineStr">
        <is>
          <t>9.7%</t>
        </is>
      </c>
      <c r="H57" s="27" t="inlineStr">
        <is>
          <t>14.1%</t>
        </is>
      </c>
      <c r="I57" s="27" t="inlineStr">
        <is>
          <t>10.1%</t>
        </is>
      </c>
      <c r="J57" s="34" t="inlineStr">
        <is>
          <t>-4.00%</t>
        </is>
      </c>
      <c r="K57" s="27" t="inlineStr">
        <is>
          <t>72.9%</t>
        </is>
      </c>
      <c r="L57" s="28" t="inlineStr">
        <is>
          <t>Moderate underperformance</t>
        </is>
      </c>
    </row>
    <row r="58" ht="16" customHeight="1">
      <c r="A58" s="49" t="n">
        <v>55</v>
      </c>
      <c r="B58" s="49" t="inlineStr">
        <is>
          <t>É. Michut</t>
        </is>
      </c>
      <c r="C58" s="31" t="inlineStr">
        <is>
          <t>Below Avg</t>
        </is>
      </c>
      <c r="D58" s="49" t="n">
        <v>13</v>
      </c>
      <c r="E58" s="49" t="n">
        <v>1</v>
      </c>
      <c r="F58" s="49" t="inlineStr">
        <is>
          <t>1.80</t>
        </is>
      </c>
      <c r="G58" s="49" t="inlineStr">
        <is>
          <t>7.7%</t>
        </is>
      </c>
      <c r="H58" s="49" t="inlineStr">
        <is>
          <t>13.8%</t>
        </is>
      </c>
      <c r="I58" s="49" t="inlineStr">
        <is>
          <t>9.9%</t>
        </is>
      </c>
      <c r="J58" s="34" t="inlineStr">
        <is>
          <t>-3.95%</t>
        </is>
      </c>
      <c r="K58" s="49" t="inlineStr">
        <is>
          <t>86.5%</t>
        </is>
      </c>
      <c r="L58" s="50" t="inlineStr">
        <is>
          <t>Moderate underperformance — small sample, could regress positively</t>
        </is>
      </c>
    </row>
    <row r="59" ht="16" customHeight="1">
      <c r="A59" s="27" t="n">
        <v>56</v>
      </c>
      <c r="B59" s="27" t="inlineStr">
        <is>
          <t>T. Blokzijl</t>
        </is>
      </c>
      <c r="C59" s="31" t="inlineStr">
        <is>
          <t>Below Avg</t>
        </is>
      </c>
      <c r="D59" s="27" t="n">
        <v>10</v>
      </c>
      <c r="E59" s="27" t="n">
        <v>1</v>
      </c>
      <c r="F59" s="27" t="inlineStr">
        <is>
          <t>1.41</t>
        </is>
      </c>
      <c r="G59" s="27" t="inlineStr">
        <is>
          <t>10.0%</t>
        </is>
      </c>
      <c r="H59" s="27" t="inlineStr">
        <is>
          <t>14.1%</t>
        </is>
      </c>
      <c r="I59" s="27" t="inlineStr">
        <is>
          <t>10.2%</t>
        </is>
      </c>
      <c r="J59" s="34" t="inlineStr">
        <is>
          <t>-3.89%</t>
        </is>
      </c>
      <c r="K59" s="27" t="inlineStr">
        <is>
          <t>89.3%</t>
        </is>
      </c>
      <c r="L59" s="28" t="inlineStr">
        <is>
          <t>Moderate underperformance — small sample, could regress positively</t>
        </is>
      </c>
    </row>
    <row r="60" ht="16" customHeight="1">
      <c r="A60" s="49" t="n">
        <v>57</v>
      </c>
      <c r="B60" s="49" t="inlineStr">
        <is>
          <t>F. Stokkers</t>
        </is>
      </c>
      <c r="C60" s="31" t="inlineStr">
        <is>
          <t>Below Avg</t>
        </is>
      </c>
      <c r="D60" s="49" t="n">
        <v>69</v>
      </c>
      <c r="E60" s="49" t="n">
        <v>7</v>
      </c>
      <c r="F60" s="49" t="inlineStr">
        <is>
          <t>9.69</t>
        </is>
      </c>
      <c r="G60" s="49" t="inlineStr">
        <is>
          <t>10.1%</t>
        </is>
      </c>
      <c r="H60" s="49" t="inlineStr">
        <is>
          <t>14.0%</t>
        </is>
      </c>
      <c r="I60" s="49" t="inlineStr">
        <is>
          <t>10.2%</t>
        </is>
      </c>
      <c r="J60" s="34" t="inlineStr">
        <is>
          <t>-3.86%</t>
        </is>
      </c>
      <c r="K60" s="49" t="inlineStr">
        <is>
          <t>54.8%</t>
        </is>
      </c>
      <c r="L60" s="50" t="inlineStr">
        <is>
          <t>Moderate underperformance</t>
        </is>
      </c>
    </row>
    <row r="61" ht="16" customHeight="1">
      <c r="A61" s="27" t="n">
        <v>58</v>
      </c>
      <c r="B61" s="27" t="inlineStr">
        <is>
          <t>D. van Mieghem</t>
        </is>
      </c>
      <c r="C61" s="30" t="inlineStr">
        <is>
          <t>Average</t>
        </is>
      </c>
      <c r="D61" s="27" t="n">
        <v>44</v>
      </c>
      <c r="E61" s="27" t="n">
        <v>9</v>
      </c>
      <c r="F61" s="27" t="inlineStr">
        <is>
          <t>7.75</t>
        </is>
      </c>
      <c r="G61" s="27" t="inlineStr">
        <is>
          <t>20.5%</t>
        </is>
      </c>
      <c r="H61" s="27" t="inlineStr">
        <is>
          <t>17.6%</t>
        </is>
      </c>
      <c r="I61" s="27" t="inlineStr">
        <is>
          <t>13.8%</t>
        </is>
      </c>
      <c r="J61" s="34" t="inlineStr">
        <is>
          <t>-3.86%</t>
        </is>
      </c>
      <c r="K61" s="27" t="inlineStr">
        <is>
          <t>65.5%</t>
        </is>
      </c>
      <c r="L61" s="28" t="inlineStr">
        <is>
          <t>Moderate underperformance</t>
        </is>
      </c>
    </row>
    <row r="62" ht="16" customHeight="1">
      <c r="A62" s="49" t="n">
        <v>59</v>
      </c>
      <c r="B62" s="49" t="inlineStr">
        <is>
          <t>J. Lelieveld</t>
        </is>
      </c>
      <c r="C62" s="31" t="inlineStr">
        <is>
          <t>Below Avg</t>
        </is>
      </c>
      <c r="D62" s="49" t="n">
        <v>25</v>
      </c>
      <c r="E62" s="49" t="n">
        <v>3</v>
      </c>
      <c r="F62" s="49" t="inlineStr">
        <is>
          <t>3.62</t>
        </is>
      </c>
      <c r="G62" s="49" t="inlineStr">
        <is>
          <t>12.0%</t>
        </is>
      </c>
      <c r="H62" s="49" t="inlineStr">
        <is>
          <t>14.5%</t>
        </is>
      </c>
      <c r="I62" s="49" t="inlineStr">
        <is>
          <t>10.6%</t>
        </is>
      </c>
      <c r="J62" s="34" t="inlineStr">
        <is>
          <t>-3.84%</t>
        </is>
      </c>
      <c r="K62" s="49" t="inlineStr">
        <is>
          <t>77.0%</t>
        </is>
      </c>
      <c r="L62" s="50" t="inlineStr">
        <is>
          <t>Moderate underperformance — small sample, could regress positively</t>
        </is>
      </c>
    </row>
    <row r="63" ht="16" customHeight="1">
      <c r="A63" s="27" t="n">
        <v>60</v>
      </c>
      <c r="B63" s="27" t="inlineStr">
        <is>
          <t>D. Møller Wolfe</t>
        </is>
      </c>
      <c r="C63" s="30" t="inlineStr">
        <is>
          <t>Average</t>
        </is>
      </c>
      <c r="D63" s="27" t="n">
        <v>30</v>
      </c>
      <c r="E63" s="27" t="n">
        <v>4</v>
      </c>
      <c r="F63" s="27" t="inlineStr">
        <is>
          <t>4.46</t>
        </is>
      </c>
      <c r="G63" s="27" t="inlineStr">
        <is>
          <t>13.3%</t>
        </is>
      </c>
      <c r="H63" s="27" t="inlineStr">
        <is>
          <t>14.9%</t>
        </is>
      </c>
      <c r="I63" s="27" t="inlineStr">
        <is>
          <t>11.0%</t>
        </is>
      </c>
      <c r="J63" s="34" t="inlineStr">
        <is>
          <t>-3.82%</t>
        </is>
      </c>
      <c r="K63" s="27" t="inlineStr">
        <is>
          <t>73.6%</t>
        </is>
      </c>
      <c r="L63" s="28" t="inlineStr">
        <is>
          <t>Moderate underperformance</t>
        </is>
      </c>
    </row>
    <row r="64" ht="16" customHeight="1">
      <c r="A64" s="49" t="n">
        <v>61</v>
      </c>
      <c r="B64" s="49" t="inlineStr">
        <is>
          <t>S. Adewoye</t>
        </is>
      </c>
      <c r="C64" s="31" t="inlineStr">
        <is>
          <t>Below Avg</t>
        </is>
      </c>
      <c r="D64" s="49" t="n">
        <v>38</v>
      </c>
      <c r="E64" s="49" t="n">
        <v>3</v>
      </c>
      <c r="F64" s="49" t="inlineStr">
        <is>
          <t>5.03</t>
        </is>
      </c>
      <c r="G64" s="49" t="inlineStr">
        <is>
          <t>7.9%</t>
        </is>
      </c>
      <c r="H64" s="49" t="inlineStr">
        <is>
          <t>13.2%</t>
        </is>
      </c>
      <c r="I64" s="49" t="inlineStr">
        <is>
          <t>9.5%</t>
        </is>
      </c>
      <c r="J64" s="34" t="inlineStr">
        <is>
          <t>-3.75%</t>
        </is>
      </c>
      <c r="K64" s="49" t="inlineStr">
        <is>
          <t>68.7%</t>
        </is>
      </c>
      <c r="L64" s="50" t="inlineStr">
        <is>
          <t>Moderate underperformance</t>
        </is>
      </c>
    </row>
    <row r="65" ht="16" customHeight="1">
      <c r="A65" s="27" t="n">
        <v>62</v>
      </c>
      <c r="B65" s="27" t="inlineStr">
        <is>
          <t>K. Vaesen</t>
        </is>
      </c>
      <c r="C65" s="31" t="inlineStr">
        <is>
          <t>Below Avg</t>
        </is>
      </c>
      <c r="D65" s="27" t="n">
        <v>27</v>
      </c>
      <c r="E65" s="27" t="n">
        <v>2</v>
      </c>
      <c r="F65" s="27" t="inlineStr">
        <is>
          <t>3.58</t>
        </is>
      </c>
      <c r="G65" s="27" t="inlineStr">
        <is>
          <t>7.4%</t>
        </is>
      </c>
      <c r="H65" s="27" t="inlineStr">
        <is>
          <t>13.3%</t>
        </is>
      </c>
      <c r="I65" s="27" t="inlineStr">
        <is>
          <t>9.5%</t>
        </is>
      </c>
      <c r="J65" s="34" t="inlineStr">
        <is>
          <t>-3.73%</t>
        </is>
      </c>
      <c r="K65" s="27" t="inlineStr">
        <is>
          <t>75.6%</t>
        </is>
      </c>
      <c r="L65" s="28" t="inlineStr">
        <is>
          <t>Moderate underperformance — small sample, could regress positively</t>
        </is>
      </c>
    </row>
    <row r="66" ht="16" customHeight="1">
      <c r="A66" s="49" t="n">
        <v>63</v>
      </c>
      <c r="B66" s="49" t="inlineStr">
        <is>
          <t>Z. Buurmeester</t>
        </is>
      </c>
      <c r="C66" s="30" t="inlineStr">
        <is>
          <t>Average</t>
        </is>
      </c>
      <c r="D66" s="49" t="n">
        <v>34</v>
      </c>
      <c r="E66" s="49" t="n">
        <v>7</v>
      </c>
      <c r="F66" s="49" t="inlineStr">
        <is>
          <t>5.75</t>
        </is>
      </c>
      <c r="G66" s="49" t="inlineStr">
        <is>
          <t>20.6%</t>
        </is>
      </c>
      <c r="H66" s="49" t="inlineStr">
        <is>
          <t>16.9%</t>
        </is>
      </c>
      <c r="I66" s="49" t="inlineStr">
        <is>
          <t>13.2%</t>
        </is>
      </c>
      <c r="J66" s="34" t="inlineStr">
        <is>
          <t>-3.68%</t>
        </is>
      </c>
      <c r="K66" s="49" t="inlineStr">
        <is>
          <t>71.1%</t>
        </is>
      </c>
      <c r="L66" s="50" t="inlineStr">
        <is>
          <t>Moderate underperformance</t>
        </is>
      </c>
    </row>
    <row r="67" ht="16" customHeight="1">
      <c r="A67" s="27" t="n">
        <v>64</v>
      </c>
      <c r="B67" s="27" t="inlineStr">
        <is>
          <t>Y. Minteh</t>
        </is>
      </c>
      <c r="C67" s="29" t="inlineStr">
        <is>
          <t>Strong</t>
        </is>
      </c>
      <c r="D67" s="27" t="n">
        <v>56</v>
      </c>
      <c r="E67" s="27" t="n">
        <v>10</v>
      </c>
      <c r="F67" s="27" t="inlineStr">
        <is>
          <t>9.48</t>
        </is>
      </c>
      <c r="G67" s="27" t="inlineStr">
        <is>
          <t>17.9%</t>
        </is>
      </c>
      <c r="H67" s="27" t="inlineStr">
        <is>
          <t>16.9%</t>
        </is>
      </c>
      <c r="I67" s="27" t="inlineStr">
        <is>
          <t>13.3%</t>
        </is>
      </c>
      <c r="J67" s="34" t="inlineStr">
        <is>
          <t>-3.64%</t>
        </is>
      </c>
      <c r="K67" s="27" t="inlineStr">
        <is>
          <t>59.9%</t>
        </is>
      </c>
      <c r="L67" s="28" t="inlineStr">
        <is>
          <t>Moderate underperformance</t>
        </is>
      </c>
    </row>
    <row r="68" ht="16" customHeight="1">
      <c r="A68" s="49" t="n">
        <v>65</v>
      </c>
      <c r="B68" s="49" t="inlineStr">
        <is>
          <t>Y. Vertessen</t>
        </is>
      </c>
      <c r="C68" s="31" t="inlineStr">
        <is>
          <t>Below Avg</t>
        </is>
      </c>
      <c r="D68" s="49" t="n">
        <v>23</v>
      </c>
      <c r="E68" s="49" t="n">
        <v>3</v>
      </c>
      <c r="F68" s="49" t="inlineStr">
        <is>
          <t>3.32</t>
        </is>
      </c>
      <c r="G68" s="49" t="inlineStr">
        <is>
          <t>13.0%</t>
        </is>
      </c>
      <c r="H68" s="49" t="inlineStr">
        <is>
          <t>14.5%</t>
        </is>
      </c>
      <c r="I68" s="49" t="inlineStr">
        <is>
          <t>10.8%</t>
        </is>
      </c>
      <c r="J68" s="34" t="inlineStr">
        <is>
          <t>-3.62%</t>
        </is>
      </c>
      <c r="K68" s="49" t="inlineStr">
        <is>
          <t>78.4%</t>
        </is>
      </c>
      <c r="L68" s="50" t="inlineStr">
        <is>
          <t>Moderate underperformance — small sample, could regress positively</t>
        </is>
      </c>
    </row>
    <row r="69" ht="16" customHeight="1">
      <c r="A69" s="27" t="n">
        <v>66</v>
      </c>
      <c r="B69" s="27" t="inlineStr">
        <is>
          <t>B. Pereira</t>
        </is>
      </c>
      <c r="C69" s="30" t="inlineStr">
        <is>
          <t>Average</t>
        </is>
      </c>
      <c r="D69" s="27" t="n">
        <v>12</v>
      </c>
      <c r="E69" s="27" t="n">
        <v>3</v>
      </c>
      <c r="F69" s="27" t="inlineStr">
        <is>
          <t>1.88</t>
        </is>
      </c>
      <c r="G69" s="27" t="inlineStr">
        <is>
          <t>25.0%</t>
        </is>
      </c>
      <c r="H69" s="27" t="inlineStr">
        <is>
          <t>15.7%</t>
        </is>
      </c>
      <c r="I69" s="27" t="inlineStr">
        <is>
          <t>12.1%</t>
        </is>
      </c>
      <c r="J69" s="34" t="inlineStr">
        <is>
          <t>-3.60%</t>
        </is>
      </c>
      <c r="K69" s="27" t="inlineStr">
        <is>
          <t>87.4%</t>
        </is>
      </c>
      <c r="L69" s="28" t="inlineStr">
        <is>
          <t>Moderate underperformance — small sample, could regress positively</t>
        </is>
      </c>
    </row>
    <row r="70" ht="16" customHeight="1">
      <c r="A70" s="49" t="n">
        <v>67</v>
      </c>
      <c r="B70" s="49" t="inlineStr">
        <is>
          <t>L. de Jong</t>
        </is>
      </c>
      <c r="C70" s="29" t="inlineStr">
        <is>
          <t>Strong</t>
        </is>
      </c>
      <c r="D70" s="49" t="n">
        <v>292</v>
      </c>
      <c r="E70" s="49" t="n">
        <v>48</v>
      </c>
      <c r="F70" s="49" t="inlineStr">
        <is>
          <t>54.41</t>
        </is>
      </c>
      <c r="G70" s="49" t="inlineStr">
        <is>
          <t>16.4%</t>
        </is>
      </c>
      <c r="H70" s="49" t="inlineStr">
        <is>
          <t>18.6%</t>
        </is>
      </c>
      <c r="I70" s="49" t="inlineStr">
        <is>
          <t>15.1%</t>
        </is>
      </c>
      <c r="J70" s="34" t="inlineStr">
        <is>
          <t>-3.58%</t>
        </is>
      </c>
      <c r="K70" s="49" t="inlineStr">
        <is>
          <t>22.2%</t>
        </is>
      </c>
      <c r="L70" s="50" t="inlineStr">
        <is>
          <t>Moderate underperformance — high reliability, pattern likely real</t>
        </is>
      </c>
    </row>
    <row r="71" ht="16" customHeight="1">
      <c r="A71" s="27" t="n">
        <v>68</v>
      </c>
      <c r="B71" s="27" t="inlineStr">
        <is>
          <t>O. Romenij</t>
        </is>
      </c>
      <c r="C71" s="29" t="inlineStr">
        <is>
          <t>Strong</t>
        </is>
      </c>
      <c r="D71" s="27" t="n">
        <v>71</v>
      </c>
      <c r="E71" s="27" t="n">
        <v>14</v>
      </c>
      <c r="F71" s="27" t="inlineStr">
        <is>
          <t>12.89</t>
        </is>
      </c>
      <c r="G71" s="27" t="inlineStr">
        <is>
          <t>19.7%</t>
        </is>
      </c>
      <c r="H71" s="27" t="inlineStr">
        <is>
          <t>18.2%</t>
        </is>
      </c>
      <c r="I71" s="27" t="inlineStr">
        <is>
          <t>14.6%</t>
        </is>
      </c>
      <c r="J71" s="34" t="inlineStr">
        <is>
          <t>-3.57%</t>
        </is>
      </c>
      <c r="K71" s="27" t="inlineStr">
        <is>
          <t>54.0%</t>
        </is>
      </c>
      <c r="L71" s="28" t="inlineStr">
        <is>
          <t>Moderate underperformance</t>
        </is>
      </c>
    </row>
    <row r="72" ht="16" customHeight="1">
      <c r="A72" s="49" t="n">
        <v>69</v>
      </c>
      <c r="B72" s="49" t="inlineStr">
        <is>
          <t>A. Van Hoorenbeeck</t>
        </is>
      </c>
      <c r="C72" s="31" t="inlineStr">
        <is>
          <t>Below Avg</t>
        </is>
      </c>
      <c r="D72" s="49" t="n">
        <v>16</v>
      </c>
      <c r="E72" s="49" t="n">
        <v>2</v>
      </c>
      <c r="F72" s="49" t="inlineStr">
        <is>
          <t>2.26</t>
        </is>
      </c>
      <c r="G72" s="49" t="inlineStr">
        <is>
          <t>12.5%</t>
        </is>
      </c>
      <c r="H72" s="49" t="inlineStr">
        <is>
          <t>14.1%</t>
        </is>
      </c>
      <c r="I72" s="49" t="inlineStr">
        <is>
          <t>10.6%</t>
        </is>
      </c>
      <c r="J72" s="34" t="inlineStr">
        <is>
          <t>-3.54%</t>
        </is>
      </c>
      <c r="K72" s="49" t="inlineStr">
        <is>
          <t>83.9%</t>
        </is>
      </c>
      <c r="L72" s="50" t="inlineStr">
        <is>
          <t>Moderate underperformance — small sample, could regress positively</t>
        </is>
      </c>
    </row>
    <row r="73" ht="16" customHeight="1">
      <c r="A73" s="27" t="n">
        <v>70</v>
      </c>
      <c r="B73" s="27" t="inlineStr">
        <is>
          <t>J. Jacobs</t>
        </is>
      </c>
      <c r="C73" s="31" t="inlineStr">
        <is>
          <t>Below Avg</t>
        </is>
      </c>
      <c r="D73" s="27" t="n">
        <v>72</v>
      </c>
      <c r="E73" s="27" t="n">
        <v>5</v>
      </c>
      <c r="F73" s="27" t="inlineStr">
        <is>
          <t>8.81</t>
        </is>
      </c>
      <c r="G73" s="27" t="inlineStr">
        <is>
          <t>6.9%</t>
        </is>
      </c>
      <c r="H73" s="27" t="inlineStr">
        <is>
          <t>12.2%</t>
        </is>
      </c>
      <c r="I73" s="27" t="inlineStr">
        <is>
          <t>8.7%</t>
        </is>
      </c>
      <c r="J73" s="34" t="inlineStr">
        <is>
          <t>-3.54%</t>
        </is>
      </c>
      <c r="K73" s="27" t="inlineStr">
        <is>
          <t>53.7%</t>
        </is>
      </c>
      <c r="L73" s="28" t="inlineStr">
        <is>
          <t>Moderate underperformance</t>
        </is>
      </c>
    </row>
    <row r="74" ht="16" customHeight="1">
      <c r="A74" s="49" t="n">
        <v>71</v>
      </c>
      <c r="B74" s="49" t="inlineStr">
        <is>
          <t>L. Lamprou</t>
        </is>
      </c>
      <c r="C74" s="30" t="inlineStr">
        <is>
          <t>Average</t>
        </is>
      </c>
      <c r="D74" s="49" t="n">
        <v>82</v>
      </c>
      <c r="E74" s="49" t="n">
        <v>10</v>
      </c>
      <c r="F74" s="49" t="inlineStr">
        <is>
          <t>12.04</t>
        </is>
      </c>
      <c r="G74" s="49" t="inlineStr">
        <is>
          <t>12.2%</t>
        </is>
      </c>
      <c r="H74" s="49" t="inlineStr">
        <is>
          <t>14.7%</t>
        </is>
      </c>
      <c r="I74" s="49" t="inlineStr">
        <is>
          <t>11.2%</t>
        </is>
      </c>
      <c r="J74" s="34" t="inlineStr">
        <is>
          <t>-3.49%</t>
        </is>
      </c>
      <c r="K74" s="49" t="inlineStr">
        <is>
          <t>50.5%</t>
        </is>
      </c>
      <c r="L74" s="50" t="inlineStr">
        <is>
          <t>Moderate underperformance</t>
        </is>
      </c>
    </row>
    <row r="75" ht="16" customHeight="1">
      <c r="A75" s="27" t="n">
        <v>72</v>
      </c>
      <c r="B75" s="27" t="inlineStr">
        <is>
          <t>R. Vita</t>
        </is>
      </c>
      <c r="C75" s="31" t="inlineStr">
        <is>
          <t>Below Avg</t>
        </is>
      </c>
      <c r="D75" s="27" t="n">
        <v>15</v>
      </c>
      <c r="E75" s="27" t="n">
        <v>2</v>
      </c>
      <c r="F75" s="27" t="inlineStr">
        <is>
          <t>2.13</t>
        </is>
      </c>
      <c r="G75" s="27" t="inlineStr">
        <is>
          <t>13.3%</t>
        </is>
      </c>
      <c r="H75" s="27" t="inlineStr">
        <is>
          <t>14.2%</t>
        </is>
      </c>
      <c r="I75" s="27" t="inlineStr">
        <is>
          <t>10.7%</t>
        </is>
      </c>
      <c r="J75" s="34" t="inlineStr">
        <is>
          <t>-3.48%</t>
        </is>
      </c>
      <c r="K75" s="27" t="inlineStr">
        <is>
          <t>84.8%</t>
        </is>
      </c>
      <c r="L75" s="28" t="inlineStr">
        <is>
          <t>Moderate underperformance — small sample, could regress positively</t>
        </is>
      </c>
    </row>
    <row r="76" ht="16" customHeight="1">
      <c r="A76" s="49" t="n">
        <v>73</v>
      </c>
      <c r="B76" s="49" t="inlineStr">
        <is>
          <t>I. Sangaré</t>
        </is>
      </c>
      <c r="C76" s="30" t="inlineStr">
        <is>
          <t>Average</t>
        </is>
      </c>
      <c r="D76" s="49" t="n">
        <v>42</v>
      </c>
      <c r="E76" s="49" t="n">
        <v>7</v>
      </c>
      <c r="F76" s="49" t="inlineStr">
        <is>
          <t>6.66</t>
        </is>
      </c>
      <c r="G76" s="49" t="inlineStr">
        <is>
          <t>16.7%</t>
        </is>
      </c>
      <c r="H76" s="49" t="inlineStr">
        <is>
          <t>15.9%</t>
        </is>
      </c>
      <c r="I76" s="49" t="inlineStr">
        <is>
          <t>12.4%</t>
        </is>
      </c>
      <c r="J76" s="34" t="inlineStr">
        <is>
          <t>-3.48%</t>
        </is>
      </c>
      <c r="K76" s="49" t="inlineStr">
        <is>
          <t>66.5%</t>
        </is>
      </c>
      <c r="L76" s="50" t="inlineStr">
        <is>
          <t>Moderate underperformance</t>
        </is>
      </c>
    </row>
    <row r="77" ht="16" customHeight="1">
      <c r="A77" s="27" t="n">
        <v>74</v>
      </c>
      <c r="B77" s="27" t="inlineStr">
        <is>
          <t>F. Oldrup Jensen</t>
        </is>
      </c>
      <c r="C77" s="31" t="inlineStr">
        <is>
          <t>Below Avg</t>
        </is>
      </c>
      <c r="D77" s="27" t="n">
        <v>12</v>
      </c>
      <c r="E77" s="27" t="n">
        <v>1</v>
      </c>
      <c r="F77" s="27" t="inlineStr">
        <is>
          <t>1.60</t>
        </is>
      </c>
      <c r="G77" s="27" t="inlineStr">
        <is>
          <t>8.3%</t>
        </is>
      </c>
      <c r="H77" s="27" t="inlineStr">
        <is>
          <t>13.4%</t>
        </is>
      </c>
      <c r="I77" s="27" t="inlineStr">
        <is>
          <t>10.0%</t>
        </is>
      </c>
      <c r="J77" s="34" t="inlineStr">
        <is>
          <t>-3.39%</t>
        </is>
      </c>
      <c r="K77" s="27" t="inlineStr">
        <is>
          <t>87.4%</t>
        </is>
      </c>
      <c r="L77" s="28" t="inlineStr">
        <is>
          <t>Moderate underperformance — small sample, could regress positively</t>
        </is>
      </c>
    </row>
    <row r="78" ht="16" customHeight="1">
      <c r="A78" s="49" t="n">
        <v>75</v>
      </c>
      <c r="B78" s="49" t="inlineStr">
        <is>
          <t>M. Kramer</t>
        </is>
      </c>
      <c r="C78" s="29" t="inlineStr">
        <is>
          <t>Strong</t>
        </is>
      </c>
      <c r="D78" s="49" t="n">
        <v>91</v>
      </c>
      <c r="E78" s="49" t="n">
        <v>17</v>
      </c>
      <c r="F78" s="49" t="inlineStr">
        <is>
          <t>16.38</t>
        </is>
      </c>
      <c r="G78" s="49" t="inlineStr">
        <is>
          <t>18.7%</t>
        </is>
      </c>
      <c r="H78" s="49" t="inlineStr">
        <is>
          <t>18.0%</t>
        </is>
      </c>
      <c r="I78" s="49" t="inlineStr">
        <is>
          <t>14.6%</t>
        </is>
      </c>
      <c r="J78" s="34" t="inlineStr">
        <is>
          <t>-3.36%</t>
        </is>
      </c>
      <c r="K78" s="49" t="inlineStr">
        <is>
          <t>47.9%</t>
        </is>
      </c>
      <c r="L78" s="50" t="inlineStr">
        <is>
          <t>Moderate underperformance</t>
        </is>
      </c>
    </row>
    <row r="79" ht="16" customHeight="1">
      <c r="A79" s="27" t="n">
        <v>76</v>
      </c>
      <c r="B79" s="27" t="inlineStr">
        <is>
          <t>M. de Wit</t>
        </is>
      </c>
      <c r="C79" s="30" t="inlineStr">
        <is>
          <t>Average</t>
        </is>
      </c>
      <c r="D79" s="27" t="n">
        <v>14</v>
      </c>
      <c r="E79" s="27" t="n">
        <v>4</v>
      </c>
      <c r="F79" s="27" t="inlineStr">
        <is>
          <t>2.27</t>
        </is>
      </c>
      <c r="G79" s="27" t="inlineStr">
        <is>
          <t>28.6%</t>
        </is>
      </c>
      <c r="H79" s="27" t="inlineStr">
        <is>
          <t>16.2%</t>
        </is>
      </c>
      <c r="I79" s="27" t="inlineStr">
        <is>
          <t>12.9%</t>
        </is>
      </c>
      <c r="J79" s="34" t="inlineStr">
        <is>
          <t>-3.36%</t>
        </is>
      </c>
      <c r="K79" s="27" t="inlineStr">
        <is>
          <t>85.6%</t>
        </is>
      </c>
      <c r="L79" s="28" t="inlineStr">
        <is>
          <t>Moderate underperformance — small sample, could regress positively</t>
        </is>
      </c>
    </row>
    <row r="80" ht="16" customHeight="1">
      <c r="A80" s="49" t="n">
        <v>77</v>
      </c>
      <c r="B80" s="49" t="inlineStr">
        <is>
          <t>Francisco Conceição</t>
        </is>
      </c>
      <c r="C80" s="32" t="inlineStr">
        <is>
          <t>Weak</t>
        </is>
      </c>
      <c r="D80" s="49" t="n">
        <v>19</v>
      </c>
      <c r="E80" s="49" t="n">
        <v>0</v>
      </c>
      <c r="F80" s="49" t="inlineStr">
        <is>
          <t>2.22</t>
        </is>
      </c>
      <c r="G80" s="49" t="inlineStr">
        <is>
          <t>0.0%</t>
        </is>
      </c>
      <c r="H80" s="49" t="inlineStr">
        <is>
          <t>11.7%</t>
        </is>
      </c>
      <c r="I80" s="49" t="inlineStr">
        <is>
          <t>8.3%</t>
        </is>
      </c>
      <c r="J80" s="34" t="inlineStr">
        <is>
          <t>-3.33%</t>
        </is>
      </c>
      <c r="K80" s="49" t="inlineStr">
        <is>
          <t>81.5%</t>
        </is>
      </c>
      <c r="L80" s="50" t="inlineStr">
        <is>
          <t>Moderate underperformance — small sample, could regress positively</t>
        </is>
      </c>
    </row>
    <row r="81" ht="16" customHeight="1">
      <c r="A81" s="27" t="n">
        <v>78</v>
      </c>
      <c r="B81" s="27" t="inlineStr">
        <is>
          <t>C. Lokesa</t>
        </is>
      </c>
      <c r="C81" s="32" t="inlineStr">
        <is>
          <t>Weak</t>
        </is>
      </c>
      <c r="D81" s="27" t="n">
        <v>91</v>
      </c>
      <c r="E81" s="27" t="n">
        <v>4</v>
      </c>
      <c r="F81" s="27" t="inlineStr">
        <is>
          <t>9.53</t>
        </is>
      </c>
      <c r="G81" s="27" t="inlineStr">
        <is>
          <t>4.4%</t>
        </is>
      </c>
      <c r="H81" s="27" t="inlineStr">
        <is>
          <t>10.5%</t>
        </is>
      </c>
      <c r="I81" s="27" t="inlineStr">
        <is>
          <t>7.2%</t>
        </is>
      </c>
      <c r="J81" s="34" t="inlineStr">
        <is>
          <t>-3.30%</t>
        </is>
      </c>
      <c r="K81" s="27" t="inlineStr">
        <is>
          <t>47.9%</t>
        </is>
      </c>
      <c r="L81" s="28" t="inlineStr">
        <is>
          <t>Moderate underperformance</t>
        </is>
      </c>
    </row>
    <row r="82" ht="16" customHeight="1">
      <c r="A82" s="49" t="n">
        <v>79</v>
      </c>
      <c r="B82" s="49" t="inlineStr">
        <is>
          <t>I. Lidberg</t>
        </is>
      </c>
      <c r="C82" s="31" t="inlineStr">
        <is>
          <t>Below Avg</t>
        </is>
      </c>
      <c r="D82" s="49" t="n">
        <v>105</v>
      </c>
      <c r="E82" s="49" t="n">
        <v>11</v>
      </c>
      <c r="F82" s="49" t="inlineStr">
        <is>
          <t>14.33</t>
        </is>
      </c>
      <c r="G82" s="49" t="inlineStr">
        <is>
          <t>10.5%</t>
        </is>
      </c>
      <c r="H82" s="49" t="inlineStr">
        <is>
          <t>13.6%</t>
        </is>
      </c>
      <c r="I82" s="49" t="inlineStr">
        <is>
          <t>10.4%</t>
        </is>
      </c>
      <c r="J82" s="34" t="inlineStr">
        <is>
          <t>-3.28%</t>
        </is>
      </c>
      <c r="K82" s="49" t="inlineStr">
        <is>
          <t>44.3%</t>
        </is>
      </c>
      <c r="L82" s="50" t="inlineStr">
        <is>
          <t>Moderate underperformance</t>
        </is>
      </c>
    </row>
    <row r="83" ht="16" customHeight="1">
      <c r="A83" s="27" t="n">
        <v>80</v>
      </c>
      <c r="B83" s="27" t="inlineStr">
        <is>
          <t>M. Sylla</t>
        </is>
      </c>
      <c r="C83" s="31" t="inlineStr">
        <is>
          <t>Below Avg</t>
        </is>
      </c>
      <c r="D83" s="27" t="n">
        <v>10</v>
      </c>
      <c r="E83" s="27" t="n">
        <v>1</v>
      </c>
      <c r="F83" s="27" t="inlineStr">
        <is>
          <t>1.35</t>
        </is>
      </c>
      <c r="G83" s="27" t="inlineStr">
        <is>
          <t>10.0%</t>
        </is>
      </c>
      <c r="H83" s="27" t="inlineStr">
        <is>
          <t>13.5%</t>
        </is>
      </c>
      <c r="I83" s="27" t="inlineStr">
        <is>
          <t>10.2%</t>
        </is>
      </c>
      <c r="J83" s="34" t="inlineStr">
        <is>
          <t>-3.27%</t>
        </is>
      </c>
      <c r="K83" s="27" t="inlineStr">
        <is>
          <t>89.3%</t>
        </is>
      </c>
      <c r="L83" s="28" t="inlineStr">
        <is>
          <t>Moderate underperformance — small sample, could regress positively</t>
        </is>
      </c>
    </row>
    <row r="84" ht="16" customHeight="1">
      <c r="A84" s="49" t="n">
        <v>81</v>
      </c>
      <c r="B84" s="49" t="inlineStr">
        <is>
          <t>L. Dimata</t>
        </is>
      </c>
      <c r="C84" s="30" t="inlineStr">
        <is>
          <t>Average</t>
        </is>
      </c>
      <c r="D84" s="49" t="n">
        <v>55</v>
      </c>
      <c r="E84" s="49" t="n">
        <v>7</v>
      </c>
      <c r="F84" s="49" t="inlineStr">
        <is>
          <t>7.96</t>
        </is>
      </c>
      <c r="G84" s="49" t="inlineStr">
        <is>
          <t>12.7%</t>
        </is>
      </c>
      <c r="H84" s="49" t="inlineStr">
        <is>
          <t>14.5%</t>
        </is>
      </c>
      <c r="I84" s="49" t="inlineStr">
        <is>
          <t>11.2%</t>
        </is>
      </c>
      <c r="J84" s="34" t="inlineStr">
        <is>
          <t>-3.26%</t>
        </is>
      </c>
      <c r="K84" s="49" t="inlineStr">
        <is>
          <t>60.3%</t>
        </is>
      </c>
      <c r="L84" s="50" t="inlineStr">
        <is>
          <t>Moderate underperformance</t>
        </is>
      </c>
    </row>
    <row r="85" ht="16" customHeight="1">
      <c r="A85" s="27" t="n">
        <v>82</v>
      </c>
      <c r="B85" s="27" t="inlineStr">
        <is>
          <t>Iván Márquez</t>
        </is>
      </c>
      <c r="C85" s="30" t="inlineStr">
        <is>
          <t>Average</t>
        </is>
      </c>
      <c r="D85" s="27" t="n">
        <v>46</v>
      </c>
      <c r="E85" s="27" t="n">
        <v>6</v>
      </c>
      <c r="F85" s="27" t="inlineStr">
        <is>
          <t>6.66</t>
        </is>
      </c>
      <c r="G85" s="27" t="inlineStr">
        <is>
          <t>13.0%</t>
        </is>
      </c>
      <c r="H85" s="27" t="inlineStr">
        <is>
          <t>14.5%</t>
        </is>
      </c>
      <c r="I85" s="27" t="inlineStr">
        <is>
          <t>11.2%</t>
        </is>
      </c>
      <c r="J85" s="34" t="inlineStr">
        <is>
          <t>-3.25%</t>
        </is>
      </c>
      <c r="K85" s="27" t="inlineStr">
        <is>
          <t>64.5%</t>
        </is>
      </c>
      <c r="L85" s="28" t="inlineStr">
        <is>
          <t>Moderate underperformance</t>
        </is>
      </c>
    </row>
    <row r="86" ht="16" customHeight="1">
      <c r="A86" s="49" t="n">
        <v>83</v>
      </c>
      <c r="B86" s="49" t="inlineStr">
        <is>
          <t>A. Vellios</t>
        </is>
      </c>
      <c r="C86" s="31" t="inlineStr">
        <is>
          <t>Below Avg</t>
        </is>
      </c>
      <c r="D86" s="49" t="n">
        <v>24</v>
      </c>
      <c r="E86" s="49" t="n">
        <v>3</v>
      </c>
      <c r="F86" s="49" t="inlineStr">
        <is>
          <t>3.35</t>
        </is>
      </c>
      <c r="G86" s="49" t="inlineStr">
        <is>
          <t>12.5%</t>
        </is>
      </c>
      <c r="H86" s="49" t="inlineStr">
        <is>
          <t>14.0%</t>
        </is>
      </c>
      <c r="I86" s="49" t="inlineStr">
        <is>
          <t>10.7%</t>
        </is>
      </c>
      <c r="J86" s="34" t="inlineStr">
        <is>
          <t>-3.24%</t>
        </is>
      </c>
      <c r="K86" s="49" t="inlineStr">
        <is>
          <t>77.7%</t>
        </is>
      </c>
      <c r="L86" s="50" t="inlineStr">
        <is>
          <t>Moderate underperformance — small sample, could regress positively</t>
        </is>
      </c>
    </row>
    <row r="87" ht="16" customHeight="1">
      <c r="A87" s="27" t="n">
        <v>84</v>
      </c>
      <c r="B87" s="27" t="inlineStr">
        <is>
          <t>A. MacNulty</t>
        </is>
      </c>
      <c r="C87" s="31" t="inlineStr">
        <is>
          <t>Below Avg</t>
        </is>
      </c>
      <c r="D87" s="27" t="n">
        <v>32</v>
      </c>
      <c r="E87" s="27" t="n">
        <v>3</v>
      </c>
      <c r="F87" s="27" t="inlineStr">
        <is>
          <t>4.20</t>
        </is>
      </c>
      <c r="G87" s="27" t="inlineStr">
        <is>
          <t>9.4%</t>
        </is>
      </c>
      <c r="H87" s="27" t="inlineStr">
        <is>
          <t>13.1%</t>
        </is>
      </c>
      <c r="I87" s="27" t="inlineStr">
        <is>
          <t>10.0%</t>
        </is>
      </c>
      <c r="J87" s="34" t="inlineStr">
        <is>
          <t>-3.15%</t>
        </is>
      </c>
      <c r="K87" s="27" t="inlineStr">
        <is>
          <t>72.3%</t>
        </is>
      </c>
      <c r="L87" s="28" t="inlineStr">
        <is>
          <t>Moderate underperformance</t>
        </is>
      </c>
    </row>
    <row r="88" ht="16" customHeight="1">
      <c r="A88" s="49" t="n">
        <v>85</v>
      </c>
      <c r="B88" s="49" t="inlineStr">
        <is>
          <t>T. Barbet</t>
        </is>
      </c>
      <c r="C88" s="31" t="inlineStr">
        <is>
          <t>Below Avg</t>
        </is>
      </c>
      <c r="D88" s="49" t="n">
        <v>12</v>
      </c>
      <c r="E88" s="49" t="n">
        <v>1</v>
      </c>
      <c r="F88" s="49" t="inlineStr">
        <is>
          <t>1.57</t>
        </is>
      </c>
      <c r="G88" s="49" t="inlineStr">
        <is>
          <t>8.3%</t>
        </is>
      </c>
      <c r="H88" s="49" t="inlineStr">
        <is>
          <t>13.1%</t>
        </is>
      </c>
      <c r="I88" s="49" t="inlineStr">
        <is>
          <t>10.0%</t>
        </is>
      </c>
      <c r="J88" s="34" t="inlineStr">
        <is>
          <t>-3.11%</t>
        </is>
      </c>
      <c r="K88" s="49" t="inlineStr">
        <is>
          <t>87.4%</t>
        </is>
      </c>
      <c r="L88" s="50" t="inlineStr">
        <is>
          <t>Moderate underperformance — small sample, could regress positively</t>
        </is>
      </c>
    </row>
    <row r="89" ht="16" customHeight="1">
      <c r="A89" s="27" t="n">
        <v>86</v>
      </c>
      <c r="B89" s="27" t="inlineStr">
        <is>
          <t>B. Benamar</t>
        </is>
      </c>
      <c r="C89" s="30" t="inlineStr">
        <is>
          <t>Average</t>
        </is>
      </c>
      <c r="D89" s="27" t="n">
        <v>26</v>
      </c>
      <c r="E89" s="27" t="n">
        <v>6</v>
      </c>
      <c r="F89" s="27" t="inlineStr">
        <is>
          <t>4.26</t>
        </is>
      </c>
      <c r="G89" s="27" t="inlineStr">
        <is>
          <t>23.1%</t>
        </is>
      </c>
      <c r="H89" s="27" t="inlineStr">
        <is>
          <t>16.4%</t>
        </is>
      </c>
      <c r="I89" s="27" t="inlineStr">
        <is>
          <t>13.3%</t>
        </is>
      </c>
      <c r="J89" s="34" t="inlineStr">
        <is>
          <t>-3.11%</t>
        </is>
      </c>
      <c r="K89" s="27" t="inlineStr">
        <is>
          <t>76.3%</t>
        </is>
      </c>
      <c r="L89" s="28" t="inlineStr">
        <is>
          <t>Moderate underperformance — small sample, could regress positively</t>
        </is>
      </c>
    </row>
    <row r="90" ht="16" customHeight="1">
      <c r="A90" s="49" t="n">
        <v>87</v>
      </c>
      <c r="B90" s="49" t="inlineStr">
        <is>
          <t>C. Akpom</t>
        </is>
      </c>
      <c r="C90" s="29" t="inlineStr">
        <is>
          <t>Strong</t>
        </is>
      </c>
      <c r="D90" s="49" t="n">
        <v>62</v>
      </c>
      <c r="E90" s="49" t="n">
        <v>14</v>
      </c>
      <c r="F90" s="49" t="inlineStr">
        <is>
          <t>11.52</t>
        </is>
      </c>
      <c r="G90" s="49" t="inlineStr">
        <is>
          <t>22.6%</t>
        </is>
      </c>
      <c r="H90" s="49" t="inlineStr">
        <is>
          <t>18.6%</t>
        </is>
      </c>
      <c r="I90" s="49" t="inlineStr">
        <is>
          <t>15.5%</t>
        </is>
      </c>
      <c r="J90" s="34" t="inlineStr">
        <is>
          <t>-3.09%</t>
        </is>
      </c>
      <c r="K90" s="49" t="inlineStr">
        <is>
          <t>57.4%</t>
        </is>
      </c>
      <c r="L90" s="50" t="inlineStr">
        <is>
          <t>Moderate underperformance</t>
        </is>
      </c>
    </row>
    <row r="91" ht="16" customHeight="1">
      <c r="A91" s="27" t="n">
        <v>88</v>
      </c>
      <c r="B91" s="27" t="inlineStr">
        <is>
          <t>S. van Hooijdonk</t>
        </is>
      </c>
      <c r="C91" s="30" t="inlineStr">
        <is>
          <t>Average</t>
        </is>
      </c>
      <c r="D91" s="27" t="n">
        <v>114</v>
      </c>
      <c r="E91" s="27" t="n">
        <v>16</v>
      </c>
      <c r="F91" s="27" t="inlineStr">
        <is>
          <t>17.65</t>
        </is>
      </c>
      <c r="G91" s="27" t="inlineStr">
        <is>
          <t>14.0%</t>
        </is>
      </c>
      <c r="H91" s="27" t="inlineStr">
        <is>
          <t>15.5%</t>
        </is>
      </c>
      <c r="I91" s="27" t="inlineStr">
        <is>
          <t>12.4%</t>
        </is>
      </c>
      <c r="J91" s="34" t="inlineStr">
        <is>
          <t>-3.06%</t>
        </is>
      </c>
      <c r="K91" s="27" t="inlineStr">
        <is>
          <t>42.3%</t>
        </is>
      </c>
      <c r="L91" s="28" t="inlineStr">
        <is>
          <t>Moderate underperformance</t>
        </is>
      </c>
    </row>
    <row r="92" ht="16" customHeight="1">
      <c r="A92" s="49" t="n">
        <v>89</v>
      </c>
      <c r="B92" s="49" t="inlineStr">
        <is>
          <t>D. Mihailović</t>
        </is>
      </c>
      <c r="C92" s="31" t="inlineStr">
        <is>
          <t>Below Avg</t>
        </is>
      </c>
      <c r="D92" s="49" t="n">
        <v>12</v>
      </c>
      <c r="E92" s="49" t="n">
        <v>1</v>
      </c>
      <c r="F92" s="49" t="inlineStr">
        <is>
          <t>1.56</t>
        </is>
      </c>
      <c r="G92" s="49" t="inlineStr">
        <is>
          <t>8.3%</t>
        </is>
      </c>
      <c r="H92" s="49" t="inlineStr">
        <is>
          <t>13.0%</t>
        </is>
      </c>
      <c r="I92" s="49" t="inlineStr">
        <is>
          <t>10.0%</t>
        </is>
      </c>
      <c r="J92" s="34" t="inlineStr">
        <is>
          <t>-3.05%</t>
        </is>
      </c>
      <c r="K92" s="49" t="inlineStr">
        <is>
          <t>87.4%</t>
        </is>
      </c>
      <c r="L92" s="50" t="inlineStr">
        <is>
          <t>Moderate underperformance — small sample, could regress positively</t>
        </is>
      </c>
    </row>
    <row r="93" ht="16" customHeight="1">
      <c r="A93" s="27" t="n">
        <v>90</v>
      </c>
      <c r="B93" s="27" t="inlineStr">
        <is>
          <t>S. Hamulić</t>
        </is>
      </c>
      <c r="C93" s="32" t="inlineStr">
        <is>
          <t>Weak</t>
        </is>
      </c>
      <c r="D93" s="27" t="n">
        <v>17</v>
      </c>
      <c r="E93" s="27" t="n">
        <v>0</v>
      </c>
      <c r="F93" s="27" t="inlineStr">
        <is>
          <t>1.96</t>
        </is>
      </c>
      <c r="G93" s="27" t="inlineStr">
        <is>
          <t>0.0%</t>
        </is>
      </c>
      <c r="H93" s="27" t="inlineStr">
        <is>
          <t>11.5%</t>
        </is>
      </c>
      <c r="I93" s="27" t="inlineStr">
        <is>
          <t>8.5%</t>
        </is>
      </c>
      <c r="J93" s="34" t="inlineStr">
        <is>
          <t>-3.04%</t>
        </is>
      </c>
      <c r="K93" s="27" t="inlineStr">
        <is>
          <t>83.1%</t>
        </is>
      </c>
      <c r="L93" s="28" t="inlineStr">
        <is>
          <t>Moderate underperformance — small sample, could regress positively</t>
        </is>
      </c>
    </row>
    <row r="94" ht="16" customHeight="1">
      <c r="A94" s="49" t="n">
        <v>91</v>
      </c>
      <c r="B94" s="49" t="inlineStr">
        <is>
          <t>G. Vidović</t>
        </is>
      </c>
      <c r="C94" s="30" t="inlineStr">
        <is>
          <t>Average</t>
        </is>
      </c>
      <c r="D94" s="49" t="n">
        <v>22</v>
      </c>
      <c r="E94" s="49" t="n">
        <v>4</v>
      </c>
      <c r="F94" s="49" t="inlineStr">
        <is>
          <t>3.28</t>
        </is>
      </c>
      <c r="G94" s="49" t="inlineStr">
        <is>
          <t>18.2%</t>
        </is>
      </c>
      <c r="H94" s="49" t="inlineStr">
        <is>
          <t>14.9%</t>
        </is>
      </c>
      <c r="I94" s="49" t="inlineStr">
        <is>
          <t>11.9%</t>
        </is>
      </c>
      <c r="J94" s="34" t="inlineStr">
        <is>
          <t>-3.01%</t>
        </is>
      </c>
      <c r="K94" s="49" t="inlineStr">
        <is>
          <t>79.1%</t>
        </is>
      </c>
      <c r="L94" s="50" t="inlineStr">
        <is>
          <t>Moderate underperformance — small sample, could regress positively</t>
        </is>
      </c>
    </row>
    <row r="95" ht="16" customHeight="1">
      <c r="A95" s="27" t="n">
        <v>92</v>
      </c>
      <c r="B95" s="27" t="inlineStr">
        <is>
          <t>G. Til</t>
        </is>
      </c>
      <c r="C95" s="29" t="inlineStr">
        <is>
          <t>Strong</t>
        </is>
      </c>
      <c r="D95" s="27" t="n">
        <v>180</v>
      </c>
      <c r="E95" s="27" t="n">
        <v>29</v>
      </c>
      <c r="F95" s="27" t="inlineStr">
        <is>
          <t>31.03</t>
        </is>
      </c>
      <c r="G95" s="27" t="inlineStr">
        <is>
          <t>16.1%</t>
        </is>
      </c>
      <c r="H95" s="27" t="inlineStr">
        <is>
          <t>17.2%</t>
        </is>
      </c>
      <c r="I95" s="27" t="inlineStr">
        <is>
          <t>14.2%</t>
        </is>
      </c>
      <c r="J95" s="34" t="inlineStr">
        <is>
          <t>-3.00%</t>
        </is>
      </c>
      <c r="K95" s="27" t="inlineStr">
        <is>
          <t>31.7%</t>
        </is>
      </c>
      <c r="L95" s="28" t="inlineStr">
        <is>
          <t>Slight underperformance — high reliability, pattern likely real</t>
        </is>
      </c>
    </row>
    <row r="96" ht="16" customHeight="1">
      <c r="A96" s="49" t="n">
        <v>93</v>
      </c>
      <c r="B96" s="49" t="inlineStr">
        <is>
          <t>D. Klaassen</t>
        </is>
      </c>
      <c r="C96" s="29" t="inlineStr">
        <is>
          <t>Strong</t>
        </is>
      </c>
      <c r="D96" s="49" t="n">
        <v>62</v>
      </c>
      <c r="E96" s="49" t="n">
        <v>16</v>
      </c>
      <c r="F96" s="49" t="inlineStr">
        <is>
          <t>12.30</t>
        </is>
      </c>
      <c r="G96" s="49" t="inlineStr">
        <is>
          <t>25.8%</t>
        </is>
      </c>
      <c r="H96" s="49" t="inlineStr">
        <is>
          <t>19.8%</t>
        </is>
      </c>
      <c r="I96" s="49" t="inlineStr">
        <is>
          <t>16.9%</t>
        </is>
      </c>
      <c r="J96" s="34" t="inlineStr">
        <is>
          <t>-2.97%</t>
        </is>
      </c>
      <c r="K96" s="49" t="inlineStr">
        <is>
          <t>57.4%</t>
        </is>
      </c>
      <c r="L96" s="50" t="inlineStr">
        <is>
          <t>Slight underperformance</t>
        </is>
      </c>
    </row>
    <row r="97" ht="16" customHeight="1">
      <c r="A97" s="27" t="n">
        <v>94</v>
      </c>
      <c r="B97" s="27" t="inlineStr">
        <is>
          <t>P. Gladon</t>
        </is>
      </c>
      <c r="C97" s="31" t="inlineStr">
        <is>
          <t>Below Avg</t>
        </is>
      </c>
      <c r="D97" s="27" t="n">
        <v>54</v>
      </c>
      <c r="E97" s="27" t="n">
        <v>6</v>
      </c>
      <c r="F97" s="27" t="inlineStr">
        <is>
          <t>7.28</t>
        </is>
      </c>
      <c r="G97" s="27" t="inlineStr">
        <is>
          <t>11.1%</t>
        </is>
      </c>
      <c r="H97" s="27" t="inlineStr">
        <is>
          <t>13.5%</t>
        </is>
      </c>
      <c r="I97" s="27" t="inlineStr">
        <is>
          <t>10.6%</t>
        </is>
      </c>
      <c r="J97" s="34" t="inlineStr">
        <is>
          <t>-2.92%</t>
        </is>
      </c>
      <c r="K97" s="27" t="inlineStr">
        <is>
          <t>60.7%</t>
        </is>
      </c>
      <c r="L97" s="28" t="inlineStr">
        <is>
          <t>Slight underperformance</t>
        </is>
      </c>
    </row>
    <row r="98" ht="16" customHeight="1">
      <c r="A98" s="49" t="n">
        <v>95</v>
      </c>
      <c r="B98" s="49" t="inlineStr">
        <is>
          <t>Jamiro Monteiro</t>
        </is>
      </c>
      <c r="C98" s="31" t="inlineStr">
        <is>
          <t>Below Avg</t>
        </is>
      </c>
      <c r="D98" s="49" t="n">
        <v>17</v>
      </c>
      <c r="E98" s="49" t="n">
        <v>2</v>
      </c>
      <c r="F98" s="49" t="inlineStr">
        <is>
          <t>2.27</t>
        </is>
      </c>
      <c r="G98" s="49" t="inlineStr">
        <is>
          <t>11.8%</t>
        </is>
      </c>
      <c r="H98" s="49" t="inlineStr">
        <is>
          <t>13.4%</t>
        </is>
      </c>
      <c r="I98" s="49" t="inlineStr">
        <is>
          <t>10.5%</t>
        </is>
      </c>
      <c r="J98" s="34" t="inlineStr">
        <is>
          <t>-2.88%</t>
        </is>
      </c>
      <c r="K98" s="49" t="inlineStr">
        <is>
          <t>83.1%</t>
        </is>
      </c>
      <c r="L98" s="50" t="inlineStr">
        <is>
          <t>Slight underperformance — small sample, could regress positively</t>
        </is>
      </c>
    </row>
    <row r="99" ht="16" customHeight="1">
      <c r="A99" s="27" t="n">
        <v>96</v>
      </c>
      <c r="B99" s="27" t="inlineStr">
        <is>
          <t>O. Zawada</t>
        </is>
      </c>
      <c r="C99" s="30" t="inlineStr">
        <is>
          <t>Average</t>
        </is>
      </c>
      <c r="D99" s="27" t="n">
        <v>61</v>
      </c>
      <c r="E99" s="27" t="n">
        <v>9</v>
      </c>
      <c r="F99" s="27" t="inlineStr">
        <is>
          <t>9.14</t>
        </is>
      </c>
      <c r="G99" s="27" t="inlineStr">
        <is>
          <t>14.8%</t>
        </is>
      </c>
      <c r="H99" s="27" t="inlineStr">
        <is>
          <t>15.0%</t>
        </is>
      </c>
      <c r="I99" s="27" t="inlineStr">
        <is>
          <t>12.1%</t>
        </is>
      </c>
      <c r="J99" s="34" t="inlineStr">
        <is>
          <t>-2.85%</t>
        </is>
      </c>
      <c r="K99" s="27" t="inlineStr">
        <is>
          <t>57.8%</t>
        </is>
      </c>
      <c r="L99" s="28" t="inlineStr">
        <is>
          <t>Slight underperformance</t>
        </is>
      </c>
    </row>
    <row r="100" ht="16" customHeight="1">
      <c r="A100" s="49" t="n">
        <v>97</v>
      </c>
      <c r="B100" s="49" t="inlineStr">
        <is>
          <t>Pedro Marques</t>
        </is>
      </c>
      <c r="C100" s="30" t="inlineStr">
        <is>
          <t>Average</t>
        </is>
      </c>
      <c r="D100" s="49" t="n">
        <v>24</v>
      </c>
      <c r="E100" s="49" t="n">
        <v>5</v>
      </c>
      <c r="F100" s="49" t="inlineStr">
        <is>
          <t>3.70</t>
        </is>
      </c>
      <c r="G100" s="49" t="inlineStr">
        <is>
          <t>20.8%</t>
        </is>
      </c>
      <c r="H100" s="49" t="inlineStr">
        <is>
          <t>15.4%</t>
        </is>
      </c>
      <c r="I100" s="49" t="inlineStr">
        <is>
          <t>12.6%</t>
        </is>
      </c>
      <c r="J100" s="34" t="inlineStr">
        <is>
          <t>-2.83%</t>
        </is>
      </c>
      <c r="K100" s="49" t="inlineStr">
        <is>
          <t>77.7%</t>
        </is>
      </c>
      <c r="L100" s="50" t="inlineStr">
        <is>
          <t>Slight underperformance — small sample, could regress positively</t>
        </is>
      </c>
    </row>
    <row r="101" ht="16" customHeight="1">
      <c r="A101" s="27" t="n">
        <v>98</v>
      </c>
      <c r="B101" s="27" t="inlineStr">
        <is>
          <t>M. Engels</t>
        </is>
      </c>
      <c r="C101" s="30" t="inlineStr">
        <is>
          <t>Average</t>
        </is>
      </c>
      <c r="D101" s="27" t="n">
        <v>63</v>
      </c>
      <c r="E101" s="27" t="n">
        <v>10</v>
      </c>
      <c r="F101" s="27" t="inlineStr">
        <is>
          <t>9.74</t>
        </is>
      </c>
      <c r="G101" s="27" t="inlineStr">
        <is>
          <t>15.9%</t>
        </is>
      </c>
      <c r="H101" s="27" t="inlineStr">
        <is>
          <t>15.5%</t>
        </is>
      </c>
      <c r="I101" s="27" t="inlineStr">
        <is>
          <t>12.6%</t>
        </is>
      </c>
      <c r="J101" s="34" t="inlineStr">
        <is>
          <t>-2.81%</t>
        </is>
      </c>
      <c r="K101" s="27" t="inlineStr">
        <is>
          <t>57.0%</t>
        </is>
      </c>
      <c r="L101" s="28" t="inlineStr">
        <is>
          <t>Slight underperformance</t>
        </is>
      </c>
    </row>
    <row r="102" ht="16" customHeight="1">
      <c r="A102" s="49" t="n">
        <v>99</v>
      </c>
      <c r="B102" s="49" t="inlineStr">
        <is>
          <t>P. Abraham</t>
        </is>
      </c>
      <c r="C102" s="31" t="inlineStr">
        <is>
          <t>Below Avg</t>
        </is>
      </c>
      <c r="D102" s="49" t="n">
        <v>11</v>
      </c>
      <c r="E102" s="49" t="n">
        <v>0</v>
      </c>
      <c r="F102" s="49" t="inlineStr">
        <is>
          <t>1.30</t>
        </is>
      </c>
      <c r="G102" s="49" t="inlineStr">
        <is>
          <t>0.0%</t>
        </is>
      </c>
      <c r="H102" s="49" t="inlineStr">
        <is>
          <t>11.8%</t>
        </is>
      </c>
      <c r="I102" s="49" t="inlineStr">
        <is>
          <t>9.0%</t>
        </is>
      </c>
      <c r="J102" s="34" t="inlineStr">
        <is>
          <t>-2.81%</t>
        </is>
      </c>
      <c r="K102" s="49" t="inlineStr">
        <is>
          <t>88.4%</t>
        </is>
      </c>
      <c r="L102" s="50" t="inlineStr">
        <is>
          <t>Slight underperformance — small sample, could regress positively</t>
        </is>
      </c>
    </row>
    <row r="103" ht="16" customHeight="1">
      <c r="A103" s="27" t="n">
        <v>100</v>
      </c>
      <c r="B103" s="27" t="inlineStr">
        <is>
          <t>L. Zeefuik</t>
        </is>
      </c>
      <c r="C103" s="30" t="inlineStr">
        <is>
          <t>Average</t>
        </is>
      </c>
      <c r="D103" s="27" t="n">
        <v>38</v>
      </c>
      <c r="E103" s="27" t="n">
        <v>5</v>
      </c>
      <c r="F103" s="27" t="inlineStr">
        <is>
          <t>5.30</t>
        </is>
      </c>
      <c r="G103" s="27" t="inlineStr">
        <is>
          <t>13.2%</t>
        </is>
      </c>
      <c r="H103" s="27" t="inlineStr">
        <is>
          <t>13.9%</t>
        </is>
      </c>
      <c r="I103" s="27" t="inlineStr">
        <is>
          <t>11.1%</t>
        </is>
      </c>
      <c r="J103" s="34" t="inlineStr">
        <is>
          <t>-2.80%</t>
        </is>
      </c>
      <c r="K103" s="27" t="inlineStr">
        <is>
          <t>68.7%</t>
        </is>
      </c>
      <c r="L103" s="28" t="inlineStr">
        <is>
          <t>Slight underperformance</t>
        </is>
      </c>
    </row>
    <row r="104" ht="16" customHeight="1">
      <c r="A104" s="49" t="n">
        <v>101</v>
      </c>
      <c r="B104" s="49" t="inlineStr">
        <is>
          <t>Z. Bakkali</t>
        </is>
      </c>
      <c r="C104" s="31" t="inlineStr">
        <is>
          <t>Below Avg</t>
        </is>
      </c>
      <c r="D104" s="49" t="n">
        <v>32</v>
      </c>
      <c r="E104" s="49" t="n">
        <v>3</v>
      </c>
      <c r="F104" s="49" t="inlineStr">
        <is>
          <t>4.09</t>
        </is>
      </c>
      <c r="G104" s="49" t="inlineStr">
        <is>
          <t>9.4%</t>
        </is>
      </c>
      <c r="H104" s="49" t="inlineStr">
        <is>
          <t>12.8%</t>
        </is>
      </c>
      <c r="I104" s="49" t="inlineStr">
        <is>
          <t>10.0%</t>
        </is>
      </c>
      <c r="J104" s="34" t="inlineStr">
        <is>
          <t>-2.80%</t>
        </is>
      </c>
      <c r="K104" s="49" t="inlineStr">
        <is>
          <t>72.3%</t>
        </is>
      </c>
      <c r="L104" s="50" t="inlineStr">
        <is>
          <t>Slight underperformance</t>
        </is>
      </c>
    </row>
    <row r="105" ht="16" customHeight="1">
      <c r="A105" s="27" t="n">
        <v>102</v>
      </c>
      <c r="B105" s="27" t="inlineStr">
        <is>
          <t>B. Yılmaz</t>
        </is>
      </c>
      <c r="C105" s="32" t="inlineStr">
        <is>
          <t>Weak</t>
        </is>
      </c>
      <c r="D105" s="27" t="n">
        <v>69</v>
      </c>
      <c r="E105" s="27" t="n">
        <v>3</v>
      </c>
      <c r="F105" s="27" t="inlineStr">
        <is>
          <t>7.14</t>
        </is>
      </c>
      <c r="G105" s="27" t="inlineStr">
        <is>
          <t>4.3%</t>
        </is>
      </c>
      <c r="H105" s="27" t="inlineStr">
        <is>
          <t>10.3%</t>
        </is>
      </c>
      <c r="I105" s="27" t="inlineStr">
        <is>
          <t>7.6%</t>
        </is>
      </c>
      <c r="J105" s="34" t="inlineStr">
        <is>
          <t>-2.78%</t>
        </is>
      </c>
      <c r="K105" s="27" t="inlineStr">
        <is>
          <t>54.8%</t>
        </is>
      </c>
      <c r="L105" s="28" t="inlineStr">
        <is>
          <t>Slight underperformance</t>
        </is>
      </c>
    </row>
    <row r="106" ht="16" customHeight="1">
      <c r="A106" s="49" t="n">
        <v>103</v>
      </c>
      <c r="B106" s="49" t="inlineStr">
        <is>
          <t>B. Brobbey</t>
        </is>
      </c>
      <c r="C106" s="25" t="inlineStr">
        <is>
          <t>Elite</t>
        </is>
      </c>
      <c r="D106" s="49" t="n">
        <v>190</v>
      </c>
      <c r="E106" s="49" t="n">
        <v>35</v>
      </c>
      <c r="F106" s="49" t="inlineStr">
        <is>
          <t>35.51</t>
        </is>
      </c>
      <c r="G106" s="49" t="inlineStr">
        <is>
          <t>18.4%</t>
        </is>
      </c>
      <c r="H106" s="49" t="inlineStr">
        <is>
          <t>18.7%</t>
        </is>
      </c>
      <c r="I106" s="49" t="inlineStr">
        <is>
          <t>15.9%</t>
        </is>
      </c>
      <c r="J106" s="34" t="inlineStr">
        <is>
          <t>-2.77%</t>
        </is>
      </c>
      <c r="K106" s="49" t="inlineStr">
        <is>
          <t>30.5%</t>
        </is>
      </c>
      <c r="L106" s="50" t="inlineStr">
        <is>
          <t>Slight underperformance — high reliability, pattern likely real</t>
        </is>
      </c>
    </row>
    <row r="107" ht="16" customHeight="1">
      <c r="A107" s="27" t="n">
        <v>104</v>
      </c>
      <c r="B107" s="27" t="inlineStr">
        <is>
          <t>T. Bruns</t>
        </is>
      </c>
      <c r="C107" s="31" t="inlineStr">
        <is>
          <t>Below Avg</t>
        </is>
      </c>
      <c r="D107" s="27" t="n">
        <v>42</v>
      </c>
      <c r="E107" s="27" t="n">
        <v>3</v>
      </c>
      <c r="F107" s="27" t="inlineStr">
        <is>
          <t>5.02</t>
        </is>
      </c>
      <c r="G107" s="27" t="inlineStr">
        <is>
          <t>7.1%</t>
        </is>
      </c>
      <c r="H107" s="27" t="inlineStr">
        <is>
          <t>11.9%</t>
        </is>
      </c>
      <c r="I107" s="27" t="inlineStr">
        <is>
          <t>9.2%</t>
        </is>
      </c>
      <c r="J107" s="34" t="inlineStr">
        <is>
          <t>-2.76%</t>
        </is>
      </c>
      <c r="K107" s="27" t="inlineStr">
        <is>
          <t>66.5%</t>
        </is>
      </c>
      <c r="L107" s="28" t="inlineStr">
        <is>
          <t>Slight underperformance</t>
        </is>
      </c>
    </row>
    <row r="108" ht="16" customHeight="1">
      <c r="A108" s="49" t="n">
        <v>105</v>
      </c>
      <c r="B108" s="49" t="inlineStr">
        <is>
          <t>N. Madueke</t>
        </is>
      </c>
      <c r="C108" s="31" t="inlineStr">
        <is>
          <t>Below Avg</t>
        </is>
      </c>
      <c r="D108" s="49" t="n">
        <v>17</v>
      </c>
      <c r="E108" s="49" t="n">
        <v>1</v>
      </c>
      <c r="F108" s="49" t="inlineStr">
        <is>
          <t>2.06</t>
        </is>
      </c>
      <c r="G108" s="49" t="inlineStr">
        <is>
          <t>5.9%</t>
        </is>
      </c>
      <c r="H108" s="49" t="inlineStr">
        <is>
          <t>12.1%</t>
        </is>
      </c>
      <c r="I108" s="49" t="inlineStr">
        <is>
          <t>9.5%</t>
        </is>
      </c>
      <c r="J108" s="34" t="inlineStr">
        <is>
          <t>-2.65%</t>
        </is>
      </c>
      <c r="K108" s="49" t="inlineStr">
        <is>
          <t>83.1%</t>
        </is>
      </c>
      <c r="L108" s="50" t="inlineStr">
        <is>
          <t>Slight underperformance — small sample, could regress positively</t>
        </is>
      </c>
    </row>
    <row r="109" ht="16" customHeight="1">
      <c r="A109" s="27" t="n">
        <v>106</v>
      </c>
      <c r="B109" s="27" t="inlineStr">
        <is>
          <t>N. Ohio</t>
        </is>
      </c>
      <c r="C109" s="30" t="inlineStr">
        <is>
          <t>Average</t>
        </is>
      </c>
      <c r="D109" s="27" t="n">
        <v>23</v>
      </c>
      <c r="E109" s="27" t="n">
        <v>4</v>
      </c>
      <c r="F109" s="27" t="inlineStr">
        <is>
          <t>3.31</t>
        </is>
      </c>
      <c r="G109" s="27" t="inlineStr">
        <is>
          <t>17.4%</t>
        </is>
      </c>
      <c r="H109" s="27" t="inlineStr">
        <is>
          <t>14.4%</t>
        </is>
      </c>
      <c r="I109" s="27" t="inlineStr">
        <is>
          <t>11.8%</t>
        </is>
      </c>
      <c r="J109" s="34" t="inlineStr">
        <is>
          <t>-2.64%</t>
        </is>
      </c>
      <c r="K109" s="27" t="inlineStr">
        <is>
          <t>78.4%</t>
        </is>
      </c>
      <c r="L109" s="28" t="inlineStr">
        <is>
          <t>Slight underperformance — small sample, could regress positively</t>
        </is>
      </c>
    </row>
    <row r="110" ht="16" customHeight="1">
      <c r="A110" s="49" t="n">
        <v>107</v>
      </c>
      <c r="B110" s="49" t="inlineStr">
        <is>
          <t>G. Lagerbielke</t>
        </is>
      </c>
      <c r="C110" s="31" t="inlineStr">
        <is>
          <t>Below Avg</t>
        </is>
      </c>
      <c r="D110" s="49" t="n">
        <v>10</v>
      </c>
      <c r="E110" s="49" t="n">
        <v>1</v>
      </c>
      <c r="F110" s="49" t="inlineStr">
        <is>
          <t>1.28</t>
        </is>
      </c>
      <c r="G110" s="49" t="inlineStr">
        <is>
          <t>10.0%</t>
        </is>
      </c>
      <c r="H110" s="49" t="inlineStr">
        <is>
          <t>12.8%</t>
        </is>
      </c>
      <c r="I110" s="49" t="inlineStr">
        <is>
          <t>10.2%</t>
        </is>
      </c>
      <c r="J110" s="34" t="inlineStr">
        <is>
          <t>-2.64%</t>
        </is>
      </c>
      <c r="K110" s="49" t="inlineStr">
        <is>
          <t>89.3%</t>
        </is>
      </c>
      <c r="L110" s="50" t="inlineStr">
        <is>
          <t>Slight underperformance — small sample, could regress positively</t>
        </is>
      </c>
    </row>
    <row r="111" ht="16" customHeight="1">
      <c r="A111" s="27" t="n">
        <v>108</v>
      </c>
      <c r="B111" s="27" t="inlineStr">
        <is>
          <t>T. Oosting</t>
        </is>
      </c>
      <c r="C111" s="31" t="inlineStr">
        <is>
          <t>Below Avg</t>
        </is>
      </c>
      <c r="D111" s="27" t="n">
        <v>13</v>
      </c>
      <c r="E111" s="27" t="n">
        <v>1</v>
      </c>
      <c r="F111" s="27" t="inlineStr">
        <is>
          <t>1.63</t>
        </is>
      </c>
      <c r="G111" s="27" t="inlineStr">
        <is>
          <t>7.7%</t>
        </is>
      </c>
      <c r="H111" s="27" t="inlineStr">
        <is>
          <t>12.5%</t>
        </is>
      </c>
      <c r="I111" s="27" t="inlineStr">
        <is>
          <t>9.9%</t>
        </is>
      </c>
      <c r="J111" s="34" t="inlineStr">
        <is>
          <t>-2.62%</t>
        </is>
      </c>
      <c r="K111" s="27" t="inlineStr">
        <is>
          <t>86.5%</t>
        </is>
      </c>
      <c r="L111" s="28" t="inlineStr">
        <is>
          <t>Slight underperformance — small sample, could regress positively</t>
        </is>
      </c>
    </row>
    <row r="112" ht="16" customHeight="1">
      <c r="A112" s="49" t="n">
        <v>109</v>
      </c>
      <c r="B112" s="49" t="inlineStr">
        <is>
          <t>M. Vlap</t>
        </is>
      </c>
      <c r="C112" s="32" t="inlineStr">
        <is>
          <t>Weak</t>
        </is>
      </c>
      <c r="D112" s="49" t="n">
        <v>204</v>
      </c>
      <c r="E112" s="49" t="n">
        <v>11</v>
      </c>
      <c r="F112" s="49" t="inlineStr">
        <is>
          <t>19.20</t>
        </is>
      </c>
      <c r="G112" s="49" t="inlineStr">
        <is>
          <t>5.4%</t>
        </is>
      </c>
      <c r="H112" s="49" t="inlineStr">
        <is>
          <t>9.4%</t>
        </is>
      </c>
      <c r="I112" s="49" t="inlineStr">
        <is>
          <t>6.8%</t>
        </is>
      </c>
      <c r="J112" s="34" t="inlineStr">
        <is>
          <t>-2.62%</t>
        </is>
      </c>
      <c r="K112" s="49" t="inlineStr">
        <is>
          <t>29.0%</t>
        </is>
      </c>
      <c r="L112" s="50" t="inlineStr">
        <is>
          <t>Slight underperformance — high reliability, pattern likely real</t>
        </is>
      </c>
    </row>
    <row r="113" ht="16" customHeight="1">
      <c r="A113" s="27" t="n">
        <v>110</v>
      </c>
      <c r="B113" s="27" t="inlineStr">
        <is>
          <t>L. Ivanušec</t>
        </is>
      </c>
      <c r="C113" s="31" t="inlineStr">
        <is>
          <t>Below Avg</t>
        </is>
      </c>
      <c r="D113" s="27" t="n">
        <v>39</v>
      </c>
      <c r="E113" s="27" t="n">
        <v>4</v>
      </c>
      <c r="F113" s="27" t="inlineStr">
        <is>
          <t>4.99</t>
        </is>
      </c>
      <c r="G113" s="27" t="inlineStr">
        <is>
          <t>10.3%</t>
        </is>
      </c>
      <c r="H113" s="27" t="inlineStr">
        <is>
          <t>12.8%</t>
        </is>
      </c>
      <c r="I113" s="27" t="inlineStr">
        <is>
          <t>10.2%</t>
        </is>
      </c>
      <c r="J113" s="34" t="inlineStr">
        <is>
          <t>-2.58%</t>
        </is>
      </c>
      <c r="K113" s="27" t="inlineStr">
        <is>
          <t>68.2%</t>
        </is>
      </c>
      <c r="L113" s="28" t="inlineStr">
        <is>
          <t>Slight underperformance</t>
        </is>
      </c>
    </row>
    <row r="114" ht="16" customHeight="1">
      <c r="A114" s="49" t="n">
        <v>111</v>
      </c>
      <c r="B114" s="49" t="inlineStr">
        <is>
          <t>W. Willumsson</t>
        </is>
      </c>
      <c r="C114" s="29" t="inlineStr">
        <is>
          <t>Strong</t>
        </is>
      </c>
      <c r="D114" s="49" t="n">
        <v>88</v>
      </c>
      <c r="E114" s="49" t="n">
        <v>14</v>
      </c>
      <c r="F114" s="49" t="inlineStr">
        <is>
          <t>13.82</t>
        </is>
      </c>
      <c r="G114" s="49" t="inlineStr">
        <is>
          <t>15.9%</t>
        </is>
      </c>
      <c r="H114" s="49" t="inlineStr">
        <is>
          <t>15.7%</t>
        </is>
      </c>
      <c r="I114" s="49" t="inlineStr">
        <is>
          <t>13.1%</t>
        </is>
      </c>
      <c r="J114" s="34" t="inlineStr">
        <is>
          <t>-2.57%</t>
        </is>
      </c>
      <c r="K114" s="49" t="inlineStr">
        <is>
          <t>48.7%</t>
        </is>
      </c>
      <c r="L114" s="50" t="inlineStr">
        <is>
          <t>Slight underperformance</t>
        </is>
      </c>
    </row>
    <row r="115" ht="16" customHeight="1">
      <c r="A115" s="27" t="n">
        <v>112</v>
      </c>
      <c r="B115" s="27" t="inlineStr">
        <is>
          <t>D. Mirani</t>
        </is>
      </c>
      <c r="C115" s="30" t="inlineStr">
        <is>
          <t>Average</t>
        </is>
      </c>
      <c r="D115" s="27" t="n">
        <v>61</v>
      </c>
      <c r="E115" s="27" t="n">
        <v>10</v>
      </c>
      <c r="F115" s="27" t="inlineStr">
        <is>
          <t>9.39</t>
        </is>
      </c>
      <c r="G115" s="27" t="inlineStr">
        <is>
          <t>16.4%</t>
        </is>
      </c>
      <c r="H115" s="27" t="inlineStr">
        <is>
          <t>15.4%</t>
        </is>
      </c>
      <c r="I115" s="27" t="inlineStr">
        <is>
          <t>12.8%</t>
        </is>
      </c>
      <c r="J115" s="34" t="inlineStr">
        <is>
          <t>-2.56%</t>
        </is>
      </c>
      <c r="K115" s="27" t="inlineStr">
        <is>
          <t>57.8%</t>
        </is>
      </c>
      <c r="L115" s="28" t="inlineStr">
        <is>
          <t>Slight underperformance</t>
        </is>
      </c>
    </row>
    <row r="116" ht="16" customHeight="1">
      <c r="A116" s="49" t="n">
        <v>113</v>
      </c>
      <c r="B116" s="49" t="inlineStr">
        <is>
          <t>M. Belkheir</t>
        </is>
      </c>
      <c r="C116" s="31" t="inlineStr">
        <is>
          <t>Below Avg</t>
        </is>
      </c>
      <c r="D116" s="49" t="n">
        <v>13</v>
      </c>
      <c r="E116" s="49" t="n">
        <v>1</v>
      </c>
      <c r="F116" s="49" t="inlineStr">
        <is>
          <t>1.61</t>
        </is>
      </c>
      <c r="G116" s="49" t="inlineStr">
        <is>
          <t>7.7%</t>
        </is>
      </c>
      <c r="H116" s="49" t="inlineStr">
        <is>
          <t>12.4%</t>
        </is>
      </c>
      <c r="I116" s="49" t="inlineStr">
        <is>
          <t>9.9%</t>
        </is>
      </c>
      <c r="J116" s="34" t="inlineStr">
        <is>
          <t>-2.49%</t>
        </is>
      </c>
      <c r="K116" s="49" t="inlineStr">
        <is>
          <t>86.5%</t>
        </is>
      </c>
      <c r="L116" s="50" t="inlineStr">
        <is>
          <t>Slight underperformance — small sample, could regress positively</t>
        </is>
      </c>
    </row>
    <row r="117" ht="16" customHeight="1">
      <c r="A117" s="27" t="n">
        <v>114</v>
      </c>
      <c r="B117" s="27" t="inlineStr">
        <is>
          <t>K. Sierhuis</t>
        </is>
      </c>
      <c r="C117" s="30" t="inlineStr">
        <is>
          <t>Average</t>
        </is>
      </c>
      <c r="D117" s="27" t="n">
        <v>90</v>
      </c>
      <c r="E117" s="27" t="n">
        <v>12</v>
      </c>
      <c r="F117" s="27" t="inlineStr">
        <is>
          <t>12.87</t>
        </is>
      </c>
      <c r="G117" s="27" t="inlineStr">
        <is>
          <t>13.3%</t>
        </is>
      </c>
      <c r="H117" s="27" t="inlineStr">
        <is>
          <t>14.3%</t>
        </is>
      </c>
      <c r="I117" s="27" t="inlineStr">
        <is>
          <t>11.8%</t>
        </is>
      </c>
      <c r="J117" s="34" t="inlineStr">
        <is>
          <t>-2.46%</t>
        </is>
      </c>
      <c r="K117" s="27" t="inlineStr">
        <is>
          <t>48.1%</t>
        </is>
      </c>
      <c r="L117" s="28" t="inlineStr">
        <is>
          <t>Slight underperformance</t>
        </is>
      </c>
    </row>
    <row r="118" ht="16" customHeight="1">
      <c r="A118" s="49" t="n">
        <v>115</v>
      </c>
      <c r="B118" s="49" t="inlineStr">
        <is>
          <t>J. Hornkamp</t>
        </is>
      </c>
      <c r="C118" s="29" t="inlineStr">
        <is>
          <t>Strong</t>
        </is>
      </c>
      <c r="D118" s="49" t="n">
        <v>76</v>
      </c>
      <c r="E118" s="49" t="n">
        <v>13</v>
      </c>
      <c r="F118" s="49" t="inlineStr">
        <is>
          <t>12.12</t>
        </is>
      </c>
      <c r="G118" s="49" t="inlineStr">
        <is>
          <t>17.1%</t>
        </is>
      </c>
      <c r="H118" s="49" t="inlineStr">
        <is>
          <t>15.9%</t>
        </is>
      </c>
      <c r="I118" s="49" t="inlineStr">
        <is>
          <t>13.5%</t>
        </is>
      </c>
      <c r="J118" s="34" t="inlineStr">
        <is>
          <t>-2.44%</t>
        </is>
      </c>
      <c r="K118" s="49" t="inlineStr">
        <is>
          <t>52.4%</t>
        </is>
      </c>
      <c r="L118" s="50" t="inlineStr">
        <is>
          <t>Slight underperformance</t>
        </is>
      </c>
    </row>
    <row r="119" ht="16" customHeight="1">
      <c r="A119" s="27" t="n">
        <v>116</v>
      </c>
      <c r="B119" s="27" t="inlineStr">
        <is>
          <t>M. Breij</t>
        </is>
      </c>
      <c r="C119" s="31" t="inlineStr">
        <is>
          <t>Below Avg</t>
        </is>
      </c>
      <c r="D119" s="27" t="n">
        <v>28</v>
      </c>
      <c r="E119" s="27" t="n">
        <v>2</v>
      </c>
      <c r="F119" s="27" t="inlineStr">
        <is>
          <t>3.32</t>
        </is>
      </c>
      <c r="G119" s="27" t="inlineStr">
        <is>
          <t>7.1%</t>
        </is>
      </c>
      <c r="H119" s="27" t="inlineStr">
        <is>
          <t>11.9%</t>
        </is>
      </c>
      <c r="I119" s="27" t="inlineStr">
        <is>
          <t>9.4%</t>
        </is>
      </c>
      <c r="J119" s="34" t="inlineStr">
        <is>
          <t>-2.41%</t>
        </is>
      </c>
      <c r="K119" s="27" t="inlineStr">
        <is>
          <t>74.9%</t>
        </is>
      </c>
      <c r="L119" s="28" t="inlineStr">
        <is>
          <t>Slight underperformance — small sample, could regress positively</t>
        </is>
      </c>
    </row>
    <row r="120" ht="16" customHeight="1">
      <c r="A120" s="49" t="n">
        <v>117</v>
      </c>
      <c r="B120" s="49" t="inlineStr">
        <is>
          <t>M. Meulensteen</t>
        </is>
      </c>
      <c r="C120" s="32" t="inlineStr">
        <is>
          <t>Weak</t>
        </is>
      </c>
      <c r="D120" s="49" t="n">
        <v>58</v>
      </c>
      <c r="E120" s="49" t="n">
        <v>2</v>
      </c>
      <c r="F120" s="49" t="inlineStr">
        <is>
          <t>5.71</t>
        </is>
      </c>
      <c r="G120" s="49" t="inlineStr">
        <is>
          <t>3.4%</t>
        </is>
      </c>
      <c r="H120" s="49" t="inlineStr">
        <is>
          <t>9.9%</t>
        </is>
      </c>
      <c r="I120" s="49" t="inlineStr">
        <is>
          <t>7.4%</t>
        </is>
      </c>
      <c r="J120" s="34" t="inlineStr">
        <is>
          <t>-2.41%</t>
        </is>
      </c>
      <c r="K120" s="49" t="inlineStr">
        <is>
          <t>59.0%</t>
        </is>
      </c>
      <c r="L120" s="50" t="inlineStr">
        <is>
          <t>Slight underperformance</t>
        </is>
      </c>
    </row>
    <row r="121" ht="16" customHeight="1">
      <c r="A121" s="27" t="n">
        <v>118</v>
      </c>
      <c r="B121" s="27" t="inlineStr">
        <is>
          <t>M. van Ginkel</t>
        </is>
      </c>
      <c r="C121" s="31" t="inlineStr">
        <is>
          <t>Below Avg</t>
        </is>
      </c>
      <c r="D121" s="27" t="n">
        <v>76</v>
      </c>
      <c r="E121" s="27" t="n">
        <v>8</v>
      </c>
      <c r="F121" s="27" t="inlineStr">
        <is>
          <t>9.71</t>
        </is>
      </c>
      <c r="G121" s="27" t="inlineStr">
        <is>
          <t>10.5%</t>
        </is>
      </c>
      <c r="H121" s="27" t="inlineStr">
        <is>
          <t>12.8%</t>
        </is>
      </c>
      <c r="I121" s="27" t="inlineStr">
        <is>
          <t>10.4%</t>
        </is>
      </c>
      <c r="J121" s="34" t="inlineStr">
        <is>
          <t>-2.41%</t>
        </is>
      </c>
      <c r="K121" s="27" t="inlineStr">
        <is>
          <t>52.4%</t>
        </is>
      </c>
      <c r="L121" s="28" t="inlineStr">
        <is>
          <t>Slight underperformance</t>
        </is>
      </c>
    </row>
    <row r="122" ht="16" customHeight="1">
      <c r="A122" s="49" t="n">
        <v>119</v>
      </c>
      <c r="B122" s="49" t="inlineStr">
        <is>
          <t>V. Jensen</t>
        </is>
      </c>
      <c r="C122" s="30" t="inlineStr">
        <is>
          <t>Average</t>
        </is>
      </c>
      <c r="D122" s="49" t="n">
        <v>76</v>
      </c>
      <c r="E122" s="49" t="n">
        <v>11</v>
      </c>
      <c r="F122" s="49" t="inlineStr">
        <is>
          <t>11.03</t>
        </is>
      </c>
      <c r="G122" s="49" t="inlineStr">
        <is>
          <t>14.5%</t>
        </is>
      </c>
      <c r="H122" s="49" t="inlineStr">
        <is>
          <t>14.5%</t>
        </is>
      </c>
      <c r="I122" s="49" t="inlineStr">
        <is>
          <t>12.2%</t>
        </is>
      </c>
      <c r="J122" s="34" t="inlineStr">
        <is>
          <t>-2.27%</t>
        </is>
      </c>
      <c r="K122" s="49" t="inlineStr">
        <is>
          <t>52.4%</t>
        </is>
      </c>
      <c r="L122" s="50" t="inlineStr">
        <is>
          <t>Slight underperformance</t>
        </is>
      </c>
    </row>
    <row r="123" ht="16" customHeight="1">
      <c r="A123" s="27" t="n">
        <v>120</v>
      </c>
      <c r="B123" s="27" t="inlineStr">
        <is>
          <t>M. Kudus</t>
        </is>
      </c>
      <c r="C123" s="30" t="inlineStr">
        <is>
          <t>Average</t>
        </is>
      </c>
      <c r="D123" s="27" t="n">
        <v>78</v>
      </c>
      <c r="E123" s="27" t="n">
        <v>12</v>
      </c>
      <c r="F123" s="27" t="inlineStr">
        <is>
          <t>11.65</t>
        </is>
      </c>
      <c r="G123" s="27" t="inlineStr">
        <is>
          <t>15.4%</t>
        </is>
      </c>
      <c r="H123" s="27" t="inlineStr">
        <is>
          <t>14.9%</t>
        </is>
      </c>
      <c r="I123" s="27" t="inlineStr">
        <is>
          <t>12.7%</t>
        </is>
      </c>
      <c r="J123" s="34" t="inlineStr">
        <is>
          <t>-2.22%</t>
        </is>
      </c>
      <c r="K123" s="27" t="inlineStr">
        <is>
          <t>51.7%</t>
        </is>
      </c>
      <c r="L123" s="28" t="inlineStr">
        <is>
          <t>Slight underperformance</t>
        </is>
      </c>
    </row>
    <row r="124" ht="16" customHeight="1">
      <c r="A124" s="49" t="n">
        <v>121</v>
      </c>
      <c r="B124" s="49" t="inlineStr">
        <is>
          <t>G. Nauber</t>
        </is>
      </c>
      <c r="C124" s="30" t="inlineStr">
        <is>
          <t>Average</t>
        </is>
      </c>
      <c r="D124" s="49" t="n">
        <v>37</v>
      </c>
      <c r="E124" s="49" t="n">
        <v>5</v>
      </c>
      <c r="F124" s="49" t="inlineStr">
        <is>
          <t>4.97</t>
        </is>
      </c>
      <c r="G124" s="49" t="inlineStr">
        <is>
          <t>13.5%</t>
        </is>
      </c>
      <c r="H124" s="49" t="inlineStr">
        <is>
          <t>13.4%</t>
        </is>
      </c>
      <c r="I124" s="49" t="inlineStr">
        <is>
          <t>11.2%</t>
        </is>
      </c>
      <c r="J124" s="34" t="inlineStr">
        <is>
          <t>-2.19%</t>
        </is>
      </c>
      <c r="K124" s="49" t="inlineStr">
        <is>
          <t>69.3%</t>
        </is>
      </c>
      <c r="L124" s="50" t="inlineStr">
        <is>
          <t>Slight underperformance</t>
        </is>
      </c>
    </row>
    <row r="125" ht="16" customHeight="1">
      <c r="A125" s="27" t="n">
        <v>122</v>
      </c>
      <c r="B125" s="27" t="inlineStr">
        <is>
          <t>B. Dost</t>
        </is>
      </c>
      <c r="C125" s="30" t="inlineStr">
        <is>
          <t>Average</t>
        </is>
      </c>
      <c r="D125" s="27" t="n">
        <v>44</v>
      </c>
      <c r="E125" s="27" t="n">
        <v>11</v>
      </c>
      <c r="F125" s="27" t="inlineStr">
        <is>
          <t>7.70</t>
        </is>
      </c>
      <c r="G125" s="27" t="inlineStr">
        <is>
          <t>25.0%</t>
        </is>
      </c>
      <c r="H125" s="27" t="inlineStr">
        <is>
          <t>17.5%</t>
        </is>
      </c>
      <c r="I125" s="27" t="inlineStr">
        <is>
          <t>15.3%</t>
        </is>
      </c>
      <c r="J125" s="34" t="inlineStr">
        <is>
          <t>-2.17%</t>
        </is>
      </c>
      <c r="K125" s="27" t="inlineStr">
        <is>
          <t>65.5%</t>
        </is>
      </c>
      <c r="L125" s="28" t="inlineStr">
        <is>
          <t>Slight underperformance</t>
        </is>
      </c>
    </row>
    <row r="126" ht="16" customHeight="1">
      <c r="A126" s="49" t="n">
        <v>123</v>
      </c>
      <c r="B126" s="49" t="inlineStr">
        <is>
          <t>X. Simons</t>
        </is>
      </c>
      <c r="C126" s="29" t="inlineStr">
        <is>
          <t>Strong</t>
        </is>
      </c>
      <c r="D126" s="49" t="n">
        <v>91</v>
      </c>
      <c r="E126" s="49" t="n">
        <v>17</v>
      </c>
      <c r="F126" s="49" t="inlineStr">
        <is>
          <t>15.16</t>
        </is>
      </c>
      <c r="G126" s="49" t="inlineStr">
        <is>
          <t>18.7%</t>
        </is>
      </c>
      <c r="H126" s="49" t="inlineStr">
        <is>
          <t>16.7%</t>
        </is>
      </c>
      <c r="I126" s="49" t="inlineStr">
        <is>
          <t>14.6%</t>
        </is>
      </c>
      <c r="J126" s="34" t="inlineStr">
        <is>
          <t>-2.02%</t>
        </is>
      </c>
      <c r="K126" s="49" t="inlineStr">
        <is>
          <t>47.9%</t>
        </is>
      </c>
      <c r="L126" s="50" t="inlineStr">
        <is>
          <t>Slight underperformance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D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70" customWidth="1" min="3" max="3"/>
    <col width="45" customWidth="1" min="4" max="4"/>
  </cols>
  <sheetData>
    <row r="1" ht="30" customHeight="1">
      <c r="B1" s="22" t="inlineStr">
        <is>
          <t>📋  METHODOLOGY &amp; COLUMN GLOSSARY</t>
        </is>
      </c>
    </row>
    <row r="2" ht="18" customHeight="1">
      <c r="B2" s="51" t="inlineStr">
        <is>
          <t>MODEL</t>
        </is>
      </c>
      <c r="C2" s="52" t="inlineStr"/>
    </row>
    <row r="3" ht="18" customHeight="1">
      <c r="B3" s="53" t="inlineStr">
        <is>
          <t>Prior</t>
        </is>
      </c>
      <c r="C3" s="28" t="inlineStr">
        <is>
          <t>Beta(α, β) fitted via marginal log-likelihood maximisation across all players</t>
        </is>
      </c>
      <c r="D3" s="54" t="inlineStr">
        <is>
          <t xml:space="preserve">  ℹ α and β are the league-wide shape parameters</t>
        </is>
      </c>
    </row>
    <row r="4" ht="18" customHeight="1">
      <c r="B4" s="55" t="inlineStr">
        <is>
          <t>Posterior</t>
        </is>
      </c>
      <c r="C4" s="26" t="inlineStr">
        <is>
          <t>Beta(α + goals_i, β + n_i − goals_i)</t>
        </is>
      </c>
      <c r="D4" s="56" t="inlineStr">
        <is>
          <t xml:space="preserve">  ℹ Per-player posterior after observing their shots and goals</t>
        </is>
      </c>
    </row>
    <row r="5" ht="18" customHeight="1">
      <c r="B5" s="53" t="inlineStr">
        <is>
          <t>Shrinkage</t>
        </is>
      </c>
      <c r="C5" s="28" t="inlineStr">
        <is>
          <t>eb_mean = (α + goals_i) / (α + β + n_i)</t>
        </is>
      </c>
      <c r="D5" s="54" t="inlineStr">
        <is>
          <t xml:space="preserve">  ℹ Pulls sparse players toward league mean; high-volume players mostly unaffected</t>
        </is>
      </c>
    </row>
    <row r="6" ht="18" customHeight="1">
      <c r="B6" s="57" t="inlineStr">
        <is>
          <t>90% CI</t>
        </is>
      </c>
      <c r="C6" s="58" t="inlineStr"/>
      <c r="D6" s="59" t="inlineStr">
        <is>
          <t xml:space="preserve">  ℹ Lower and upper bound of 90% credible interval</t>
        </is>
      </c>
    </row>
    <row r="7" ht="18" customHeight="1">
      <c r="B7" s="28" t="inlineStr"/>
      <c r="C7" s="28" t="inlineStr"/>
    </row>
    <row r="8" ht="18" customHeight="1">
      <c r="B8" s="51" t="inlineStr">
        <is>
          <t>COLUMNS</t>
        </is>
      </c>
      <c r="C8" s="52" t="inlineStr"/>
    </row>
    <row r="9" ht="18" customHeight="1">
      <c r="B9" s="53" t="inlineStr">
        <is>
          <t>player_name</t>
        </is>
      </c>
      <c r="C9" s="28" t="inlineStr">
        <is>
          <t>Player name</t>
        </is>
      </c>
    </row>
    <row r="10" ht="18" customHeight="1">
      <c r="B10" s="55" t="inlineStr">
        <is>
          <t>n</t>
        </is>
      </c>
      <c r="C10" s="26" t="inlineStr">
        <is>
          <t>Total shots taken (non-penalty)</t>
        </is>
      </c>
      <c r="D10" s="56" t="inlineStr">
        <is>
          <t xml:space="preserve">  ℹ Used as sample size</t>
        </is>
      </c>
    </row>
    <row r="11" ht="18" customHeight="1">
      <c r="B11" s="53" t="inlineStr">
        <is>
          <t>goals</t>
        </is>
      </c>
      <c r="C11" s="28" t="inlineStr">
        <is>
          <t>Total goals scored</t>
        </is>
      </c>
    </row>
    <row r="12" ht="18" customHeight="1">
      <c r="B12" s="55" t="inlineStr">
        <is>
          <t>xg_sum</t>
        </is>
      </c>
      <c r="C12" s="26" t="inlineStr">
        <is>
          <t>Sum of pre-shot xG values</t>
        </is>
      </c>
      <c r="D12" s="56" t="inlineStr">
        <is>
          <t xml:space="preserve">  ℹ From XGBoost xG model</t>
        </is>
      </c>
    </row>
    <row r="13" ht="18" customHeight="1">
      <c r="B13" s="53" t="inlineStr">
        <is>
          <t>raw_rate</t>
        </is>
      </c>
      <c r="C13" s="28" t="inlineStr">
        <is>
          <t>goals / n</t>
        </is>
      </c>
      <c r="D13" s="54" t="inlineStr">
        <is>
          <t xml:space="preserve">  ℹ Naïve conversion rate — noisy for small n</t>
        </is>
      </c>
    </row>
    <row r="14" ht="18" customHeight="1">
      <c r="B14" s="55" t="inlineStr">
        <is>
          <t>xg_rate</t>
        </is>
      </c>
      <c r="C14" s="26" t="inlineStr">
        <is>
          <t>xg_sum / n</t>
        </is>
      </c>
      <c r="D14" s="56" t="inlineStr">
        <is>
          <t xml:space="preserve">  ℹ Average xG per shot</t>
        </is>
      </c>
    </row>
    <row r="15" ht="18" customHeight="1">
      <c r="B15" s="53" t="inlineStr">
        <is>
          <t>eb_alpha_post</t>
        </is>
      </c>
      <c r="C15" s="28" t="inlineStr">
        <is>
          <t>α + goals</t>
        </is>
      </c>
      <c r="D15" s="54" t="inlineStr">
        <is>
          <t xml:space="preserve">  ℹ Posterior Beta shape parameter</t>
        </is>
      </c>
    </row>
    <row r="16" ht="18" customHeight="1">
      <c r="B16" s="55" t="inlineStr">
        <is>
          <t>eb_beta_post</t>
        </is>
      </c>
      <c r="C16" s="26" t="inlineStr">
        <is>
          <t>β + (n − goals)</t>
        </is>
      </c>
      <c r="D16" s="56" t="inlineStr">
        <is>
          <t xml:space="preserve">  ℹ Posterior Beta shape parameter</t>
        </is>
      </c>
    </row>
    <row r="17" ht="18" customHeight="1">
      <c r="B17" s="53" t="inlineStr">
        <is>
          <t>eb_mean</t>
        </is>
      </c>
      <c r="C17" s="28" t="inlineStr">
        <is>
          <t>Bayesian conversion estimate</t>
        </is>
      </c>
      <c r="D17" s="54" t="inlineStr">
        <is>
          <t xml:space="preserve">  ℹ Primary finishing quality metric</t>
        </is>
      </c>
    </row>
    <row r="18" ht="18" customHeight="1">
      <c r="B18" s="55" t="inlineStr">
        <is>
          <t>eb_ci_lo</t>
        </is>
      </c>
      <c r="C18" s="26" t="inlineStr">
        <is>
          <t>5th percentile of posterior</t>
        </is>
      </c>
      <c r="D18" s="56" t="inlineStr">
        <is>
          <t xml:space="preserve">  ℹ Lower bound of 90% credible interval</t>
        </is>
      </c>
    </row>
    <row r="19" ht="18" customHeight="1">
      <c r="B19" s="53" t="inlineStr">
        <is>
          <t>eb_ci_hi</t>
        </is>
      </c>
      <c r="C19" s="28" t="inlineStr">
        <is>
          <t>95th percentile of posterior</t>
        </is>
      </c>
      <c r="D19" s="54" t="inlineStr">
        <is>
          <t xml:space="preserve">  ℹ Upper bound of 90% credible interval</t>
        </is>
      </c>
    </row>
    <row r="20" ht="18" customHeight="1">
      <c r="B20" s="55" t="inlineStr">
        <is>
          <t>eb_vs_xg</t>
        </is>
      </c>
      <c r="C20" s="26" t="inlineStr">
        <is>
          <t>eb_mean − xg_rate</t>
        </is>
      </c>
      <c r="D20" s="56" t="inlineStr">
        <is>
          <t xml:space="preserve">  ℹ Finishing skill above/below xG expectation</t>
        </is>
      </c>
    </row>
    <row r="21" ht="18" customHeight="1">
      <c r="B21" s="53" t="inlineStr">
        <is>
          <t>shrinkage</t>
        </is>
      </c>
      <c r="C21" s="28" t="inlineStr">
        <is>
          <t>How much pulled toward prior</t>
        </is>
      </c>
      <c r="D21" s="54" t="inlineStr">
        <is>
          <t xml:space="preserve">  ℹ 1.0 = all prior, 0.0 = all data</t>
        </is>
      </c>
    </row>
    <row r="22" ht="18" customHeight="1">
      <c r="B22" s="55" t="inlineStr">
        <is>
          <t>reliability</t>
        </is>
      </c>
      <c r="C22" s="26" t="inlineStr">
        <is>
          <t>1 − shrinkage</t>
        </is>
      </c>
      <c r="D22" s="56" t="inlineStr">
        <is>
          <t xml:space="preserve">  ℹ Higher = more data-driven</t>
        </is>
      </c>
    </row>
    <row r="23" ht="18" customHeight="1">
      <c r="B23" s="53" t="inlineStr">
        <is>
          <t>ci_width</t>
        </is>
      </c>
      <c r="C23" s="28" t="inlineStr">
        <is>
          <t>eb_ci_hi − eb_ci_lo</t>
        </is>
      </c>
      <c r="D23" s="54" t="inlineStr">
        <is>
          <t xml:space="preserve">  ℹ Uncertainty band width</t>
        </is>
      </c>
    </row>
    <row r="24" ht="18" customHeight="1">
      <c r="B24" s="55" t="inlineStr">
        <is>
          <t>tier</t>
        </is>
      </c>
      <c r="C24" s="26" t="inlineStr">
        <is>
          <t>Scouting tier</t>
        </is>
      </c>
      <c r="D24" s="56" t="inlineStr">
        <is>
          <t xml:space="preserve">  ℹ Elite / Strong / Average / Below Avg / Weak / Insufficient data</t>
        </is>
      </c>
    </row>
    <row r="25" ht="18" customHeight="1">
      <c r="B25" s="28" t="inlineStr"/>
      <c r="C25" s="28" t="inlineStr"/>
    </row>
    <row r="26" ht="18" customHeight="1">
      <c r="B26" s="51" t="inlineStr">
        <is>
          <t>TIERS</t>
        </is>
      </c>
      <c r="C26" s="52" t="inlineStr"/>
    </row>
    <row r="27" ht="18" customHeight="1">
      <c r="B27" s="53" t="inlineStr">
        <is>
          <t>Elite</t>
        </is>
      </c>
      <c r="C27" s="28" t="inlineStr">
        <is>
          <t>EB mean ≥ 15.5% AND reliability ≥ 55%</t>
        </is>
      </c>
      <c r="D27" s="54" t="inlineStr">
        <is>
          <t xml:space="preserve">  ℹ Primary scouting targets</t>
        </is>
      </c>
    </row>
    <row r="28" ht="18" customHeight="1">
      <c r="B28" s="55" t="inlineStr">
        <is>
          <t>Strong</t>
        </is>
      </c>
      <c r="C28" s="26" t="inlineStr">
        <is>
          <t>EB mean ≥ 13.0% AND reliability ≥ 40%</t>
        </is>
      </c>
      <c r="D28" s="56" t="inlineStr">
        <is>
          <t xml:space="preserve">  ℹ Reliable above-average finishers</t>
        </is>
      </c>
    </row>
    <row r="29" ht="18" customHeight="1">
      <c r="B29" s="53" t="inlineStr">
        <is>
          <t>Average</t>
        </is>
      </c>
      <c r="C29" s="28" t="inlineStr">
        <is>
          <t>EB mean ≥ 11.0%</t>
        </is>
      </c>
      <c r="D29" s="54" t="inlineStr">
        <is>
          <t xml:space="preserve">  ℹ League standard</t>
        </is>
      </c>
    </row>
    <row r="30" ht="18" customHeight="1">
      <c r="B30" s="55" t="inlineStr">
        <is>
          <t>Below Avg</t>
        </is>
      </c>
      <c r="C30" s="26" t="inlineStr">
        <is>
          <t>EB mean ≥ 8.5%</t>
        </is>
      </c>
      <c r="D30" s="56" t="inlineStr">
        <is>
          <t xml:space="preserve">  ℹ Underperforming — context needed</t>
        </is>
      </c>
    </row>
    <row r="31" ht="18" customHeight="1">
      <c r="B31" s="53" t="inlineStr">
        <is>
          <t>Weak</t>
        </is>
      </c>
      <c r="C31" s="28" t="inlineStr">
        <is>
          <t>EB mean &lt; 8.5%</t>
        </is>
      </c>
      <c r="D31" s="54" t="inlineStr">
        <is>
          <t xml:space="preserve">  ℹ Poor finishing — not a primary target</t>
        </is>
      </c>
    </row>
    <row r="32" ht="18" customHeight="1">
      <c r="B32" s="55" t="inlineStr">
        <is>
          <t>Insufficient data</t>
        </is>
      </c>
      <c r="C32" s="26" t="inlineStr">
        <is>
          <t>&lt; 10 shots</t>
        </is>
      </c>
      <c r="D32" s="56" t="inlineStr">
        <is>
          <t xml:space="preserve">  ℹ Cannot assess reliably</t>
        </is>
      </c>
    </row>
  </sheetData>
  <mergeCells count="1">
    <mergeCell ref="B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6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 ht="28" customHeight="1">
      <c r="A1" s="9" t="inlineStr">
        <is>
          <t>📊  CHARTS  —  Top 30 Finishers by EB Mean  |  Finishing Edge Leaders</t>
        </is>
      </c>
    </row>
    <row r="3">
      <c r="A3" s="60" t="inlineStr">
        <is>
          <t>Player</t>
        </is>
      </c>
      <c r="B3" s="60" t="inlineStr">
        <is>
          <t>EB Mean (%)</t>
        </is>
      </c>
      <c r="C3" s="60" t="inlineStr">
        <is>
          <t>CI Low (%)</t>
        </is>
      </c>
      <c r="D3" s="60" t="inlineStr">
        <is>
          <t>CI High (%)</t>
        </is>
      </c>
      <c r="E3" s="60" t="inlineStr">
        <is>
          <t>Edge (%)</t>
        </is>
      </c>
    </row>
    <row r="4" ht="14" customHeight="1">
      <c r="A4" s="61" t="inlineStr">
        <is>
          <t>S. Hansen</t>
        </is>
      </c>
      <c r="B4" t="n">
        <v>13.92</v>
      </c>
      <c r="C4" t="n">
        <v>9.539999999999999</v>
      </c>
      <c r="D4" t="n">
        <v>18.86</v>
      </c>
      <c r="E4" t="n">
        <v>0.59</v>
      </c>
    </row>
    <row r="5" ht="14" customHeight="1">
      <c r="A5" s="61" t="inlineStr">
        <is>
          <t>I. Perišić</t>
        </is>
      </c>
      <c r="B5" t="n">
        <v>13.97</v>
      </c>
      <c r="C5" t="n">
        <v>9.24</v>
      </c>
      <c r="D5" t="n">
        <v>19.35</v>
      </c>
      <c r="E5" t="n">
        <v>0.36</v>
      </c>
    </row>
    <row r="6" ht="14" customHeight="1">
      <c r="A6" s="61" t="inlineStr">
        <is>
          <t>I. Nicolăescu</t>
        </is>
      </c>
      <c r="B6" t="n">
        <v>14</v>
      </c>
      <c r="C6" t="n">
        <v>9.5</v>
      </c>
      <c r="D6" t="n">
        <v>19.1</v>
      </c>
      <c r="E6" t="n">
        <v>-0.65</v>
      </c>
    </row>
    <row r="7" ht="14" customHeight="1">
      <c r="A7" s="61" t="inlineStr">
        <is>
          <t>N. Lang</t>
        </is>
      </c>
      <c r="B7" t="n">
        <v>14.05</v>
      </c>
      <c r="C7" t="n">
        <v>9.9</v>
      </c>
      <c r="D7" t="n">
        <v>18.69</v>
      </c>
      <c r="E7" t="n">
        <v>1.93</v>
      </c>
    </row>
    <row r="8" ht="14" customHeight="1">
      <c r="A8" s="61" t="inlineStr">
        <is>
          <t>M. Meerdink</t>
        </is>
      </c>
      <c r="B8" t="n">
        <v>14.12</v>
      </c>
      <c r="C8" t="n">
        <v>9.779999999999999</v>
      </c>
      <c r="D8" t="n">
        <v>19</v>
      </c>
      <c r="E8" t="n">
        <v>-0.87</v>
      </c>
    </row>
    <row r="9" ht="14" customHeight="1">
      <c r="A9" s="61" t="inlineStr">
        <is>
          <t>G. Til</t>
        </is>
      </c>
      <c r="B9" t="n">
        <v>14.24</v>
      </c>
      <c r="C9" t="n">
        <v>10.87</v>
      </c>
      <c r="D9" t="n">
        <v>17.93</v>
      </c>
      <c r="E9" t="n">
        <v>-3</v>
      </c>
    </row>
    <row r="10" ht="14" customHeight="1">
      <c r="A10" s="61" t="inlineStr">
        <is>
          <t>Igor Paixão</t>
        </is>
      </c>
      <c r="B10" t="n">
        <v>14.25</v>
      </c>
      <c r="C10" t="n">
        <v>10.99</v>
      </c>
      <c r="D10" t="n">
        <v>17.79</v>
      </c>
      <c r="E10" t="n">
        <v>3.11</v>
      </c>
    </row>
    <row r="11" ht="14" customHeight="1">
      <c r="A11" s="61" t="inlineStr">
        <is>
          <t>L. Kulenović</t>
        </is>
      </c>
      <c r="B11" t="n">
        <v>14.31</v>
      </c>
      <c r="C11" t="n">
        <v>9.48</v>
      </c>
      <c r="D11" t="n">
        <v>19.81</v>
      </c>
      <c r="E11" t="n">
        <v>-5.56</v>
      </c>
    </row>
    <row r="12" ht="14" customHeight="1">
      <c r="A12" s="61" t="inlineStr">
        <is>
          <t>O. Romenij</t>
        </is>
      </c>
      <c r="B12" t="n">
        <v>14.58</v>
      </c>
      <c r="C12" t="n">
        <v>10.2</v>
      </c>
      <c r="D12" t="n">
        <v>19.49</v>
      </c>
      <c r="E12" t="n">
        <v>-3.57</v>
      </c>
    </row>
    <row r="13" ht="14" customHeight="1">
      <c r="A13" s="61" t="inlineStr">
        <is>
          <t>M. Kramer</t>
        </is>
      </c>
      <c r="B13" t="n">
        <v>14.63</v>
      </c>
      <c r="C13" t="n">
        <v>10.48</v>
      </c>
      <c r="D13" t="n">
        <v>19.24</v>
      </c>
      <c r="E13" t="n">
        <v>-3.36</v>
      </c>
    </row>
    <row r="14" ht="14" customHeight="1">
      <c r="A14" s="61" t="inlineStr">
        <is>
          <t>X. Simons</t>
        </is>
      </c>
      <c r="B14" t="n">
        <v>14.63</v>
      </c>
      <c r="C14" t="n">
        <v>10.48</v>
      </c>
      <c r="D14" t="n">
        <v>19.24</v>
      </c>
      <c r="E14" t="n">
        <v>-2.02</v>
      </c>
    </row>
    <row r="15" ht="14" customHeight="1">
      <c r="A15" s="61" t="inlineStr">
        <is>
          <t>D. Vente</t>
        </is>
      </c>
      <c r="B15" t="n">
        <v>14.65</v>
      </c>
      <c r="C15" t="n">
        <v>9.83</v>
      </c>
      <c r="D15" t="n">
        <v>20.1</v>
      </c>
      <c r="E15" t="n">
        <v>-1.85</v>
      </c>
    </row>
    <row r="16" ht="14" customHeight="1">
      <c r="A16" s="61" t="inlineStr">
        <is>
          <t>L. Thy</t>
        </is>
      </c>
      <c r="B16" t="n">
        <v>14.7</v>
      </c>
      <c r="C16" t="n">
        <v>10.19</v>
      </c>
      <c r="D16" t="n">
        <v>19.75</v>
      </c>
      <c r="E16" t="n">
        <v>-1.46</v>
      </c>
    </row>
    <row r="17" ht="14" customHeight="1">
      <c r="A17" s="61" t="inlineStr">
        <is>
          <t>J. Brenet</t>
        </is>
      </c>
      <c r="B17" t="n">
        <v>14.85</v>
      </c>
      <c r="C17" t="n">
        <v>10.09</v>
      </c>
      <c r="D17" t="n">
        <v>20.22</v>
      </c>
      <c r="E17" t="n">
        <v>-1.91</v>
      </c>
    </row>
    <row r="18" ht="14" customHeight="1">
      <c r="A18" s="61" t="inlineStr">
        <is>
          <t>T. Parrott</t>
        </is>
      </c>
      <c r="B18" t="n">
        <v>14.86</v>
      </c>
      <c r="C18" t="n">
        <v>10.99</v>
      </c>
      <c r="D18" t="n">
        <v>19.12</v>
      </c>
      <c r="E18" t="n">
        <v>-1.47</v>
      </c>
    </row>
    <row r="19" ht="14" customHeight="1">
      <c r="A19" s="61" t="inlineStr">
        <is>
          <t>W. Weghorst</t>
        </is>
      </c>
      <c r="B19" t="n">
        <v>14.92</v>
      </c>
      <c r="C19" t="n">
        <v>9.9</v>
      </c>
      <c r="D19" t="n">
        <v>20.63</v>
      </c>
      <c r="E19" t="n">
        <v>-6.81</v>
      </c>
    </row>
    <row r="20" ht="14" customHeight="1">
      <c r="A20" s="61" t="inlineStr">
        <is>
          <t>L. de Jong</t>
        </is>
      </c>
      <c r="B20" t="n">
        <v>15.06</v>
      </c>
      <c r="C20" t="n">
        <v>12.13</v>
      </c>
      <c r="D20" t="n">
        <v>18.19</v>
      </c>
      <c r="E20" t="n">
        <v>-3.58</v>
      </c>
    </row>
    <row r="21" ht="14" customHeight="1">
      <c r="A21" s="61" t="inlineStr">
        <is>
          <t>T. Douvikas</t>
        </is>
      </c>
      <c r="B21" t="n">
        <v>15.06</v>
      </c>
      <c r="C21" t="n">
        <v>10.8</v>
      </c>
      <c r="D21" t="n">
        <v>19.79</v>
      </c>
      <c r="E21" t="n">
        <v>-4.87</v>
      </c>
    </row>
    <row r="22" ht="14" customHeight="1">
      <c r="A22" s="61" t="inlineStr">
        <is>
          <t>O. Edvardsen</t>
        </is>
      </c>
      <c r="B22" t="n">
        <v>15.31</v>
      </c>
      <c r="C22" t="n">
        <v>11.56</v>
      </c>
      <c r="D22" t="n">
        <v>19.42</v>
      </c>
      <c r="E22" t="n">
        <v>-0.2</v>
      </c>
    </row>
    <row r="23" ht="14" customHeight="1">
      <c r="A23" s="61" t="inlineStr">
        <is>
          <t>B. Dost</t>
        </is>
      </c>
      <c r="B23" t="n">
        <v>15.32</v>
      </c>
      <c r="C23" t="n">
        <v>10.42</v>
      </c>
      <c r="D23" t="n">
        <v>20.84</v>
      </c>
      <c r="E23" t="n">
        <v>-2.17</v>
      </c>
    </row>
    <row r="24" ht="14" customHeight="1">
      <c r="A24" s="61" t="inlineStr">
        <is>
          <t>M. Tillman</t>
        </is>
      </c>
      <c r="B24" t="n">
        <v>15.34</v>
      </c>
      <c r="C24" t="n">
        <v>11.29</v>
      </c>
      <c r="D24" t="n">
        <v>19.8</v>
      </c>
      <c r="E24" t="n">
        <v>2.78</v>
      </c>
    </row>
    <row r="25" ht="14" customHeight="1">
      <c r="A25" s="61" t="inlineStr">
        <is>
          <t>C. Akpom</t>
        </is>
      </c>
      <c r="B25" t="n">
        <v>15.49</v>
      </c>
      <c r="C25" t="n">
        <v>10.85</v>
      </c>
      <c r="D25" t="n">
        <v>20.66</v>
      </c>
      <c r="E25" t="n">
        <v>-3.09</v>
      </c>
    </row>
    <row r="26" ht="14" customHeight="1">
      <c r="A26" s="61" t="inlineStr">
        <is>
          <t>N. Viergever</t>
        </is>
      </c>
      <c r="B26" t="n">
        <v>15.58</v>
      </c>
      <c r="C26" t="n">
        <v>10.35</v>
      </c>
      <c r="D26" t="n">
        <v>21.52</v>
      </c>
      <c r="E26" t="n">
        <v>-5.31</v>
      </c>
    </row>
    <row r="27" ht="14" customHeight="1">
      <c r="A27" s="61" t="inlineStr">
        <is>
          <t>D. de Wit</t>
        </is>
      </c>
      <c r="B27" t="n">
        <v>15.59</v>
      </c>
      <c r="C27" t="n">
        <v>10.93</v>
      </c>
      <c r="D27" t="n">
        <v>20.8</v>
      </c>
      <c r="E27" t="n">
        <v>0.49</v>
      </c>
    </row>
    <row r="28" ht="14" customHeight="1">
      <c r="A28" s="61" t="inlineStr">
        <is>
          <t>B. Brobbey</t>
        </is>
      </c>
      <c r="B28" t="n">
        <v>15.92</v>
      </c>
      <c r="C28" t="n">
        <v>12.43</v>
      </c>
      <c r="D28" t="n">
        <v>19.69</v>
      </c>
      <c r="E28" t="n">
        <v>-2.77</v>
      </c>
    </row>
    <row r="29" ht="14" customHeight="1">
      <c r="A29" s="61" t="inlineStr">
        <is>
          <t>S. Steijn</t>
        </is>
      </c>
      <c r="B29" t="n">
        <v>16.43</v>
      </c>
      <c r="C29" t="n">
        <v>13.09</v>
      </c>
      <c r="D29" t="n">
        <v>20.02</v>
      </c>
      <c r="E29" t="n">
        <v>2.01</v>
      </c>
    </row>
    <row r="30" ht="14" customHeight="1">
      <c r="A30" s="61" t="inlineStr">
        <is>
          <t>S. Giménez</t>
        </is>
      </c>
      <c r="B30" t="n">
        <v>16.48</v>
      </c>
      <c r="C30" t="n">
        <v>13.1</v>
      </c>
      <c r="D30" t="n">
        <v>20.12</v>
      </c>
      <c r="E30" t="n">
        <v>-0.62</v>
      </c>
    </row>
    <row r="31" ht="14" customHeight="1">
      <c r="A31" s="61" t="inlineStr">
        <is>
          <t>D. Klaassen</t>
        </is>
      </c>
      <c r="B31" t="n">
        <v>16.86</v>
      </c>
      <c r="C31" t="n">
        <v>12.04</v>
      </c>
      <c r="D31" t="n">
        <v>22.2</v>
      </c>
      <c r="E31" t="n">
        <v>-2.97</v>
      </c>
    </row>
    <row r="32" ht="14" customHeight="1">
      <c r="A32" s="61" t="inlineStr">
        <is>
          <t>V. Pavlidis</t>
        </is>
      </c>
      <c r="B32" t="n">
        <v>17.77</v>
      </c>
      <c r="C32" t="n">
        <v>14.07</v>
      </c>
      <c r="D32" t="n">
        <v>21.74</v>
      </c>
      <c r="E32" t="n">
        <v>-1.41</v>
      </c>
    </row>
    <row r="33" ht="14" customHeight="1">
      <c r="A33" s="61" t="inlineStr">
        <is>
          <t>R. Pepi</t>
        </is>
      </c>
      <c r="B33" t="n">
        <v>17.78</v>
      </c>
      <c r="C33" t="n">
        <v>13.59</v>
      </c>
      <c r="D33" t="n">
        <v>22.33</v>
      </c>
      <c r="E33" t="n">
        <v>-0.06</v>
      </c>
    </row>
    <row r="35">
      <c r="A35" s="62" t="inlineStr">
        <is>
          <t>Player</t>
        </is>
      </c>
      <c r="B35" s="62" t="inlineStr">
        <is>
          <t>EB vs xG (pp)</t>
        </is>
      </c>
    </row>
    <row r="36" ht="14" customHeight="1">
      <c r="A36" t="inlineStr">
        <is>
          <t>J. Dirksen</t>
        </is>
      </c>
      <c r="B36" t="n">
        <v>5.46</v>
      </c>
    </row>
    <row r="37" ht="14" customHeight="1">
      <c r="A37" t="inlineStr">
        <is>
          <t>R. Bazoer</t>
        </is>
      </c>
      <c r="B37" t="n">
        <v>5.5</v>
      </c>
    </row>
    <row r="38" ht="14" customHeight="1">
      <c r="A38" t="inlineStr">
        <is>
          <t>T. Baeten</t>
        </is>
      </c>
      <c r="B38" t="n">
        <v>5.59</v>
      </c>
    </row>
    <row r="39" ht="14" customHeight="1">
      <c r="A39" t="inlineStr">
        <is>
          <t>G. Cox</t>
        </is>
      </c>
      <c r="B39" t="n">
        <v>5.63</v>
      </c>
    </row>
    <row r="40" ht="14" customHeight="1">
      <c r="A40" t="inlineStr">
        <is>
          <t>R. Maulun</t>
        </is>
      </c>
      <c r="B40" t="n">
        <v>5.7</v>
      </c>
    </row>
    <row r="41" ht="14" customHeight="1">
      <c r="A41" t="inlineStr">
        <is>
          <t>A. Meijers</t>
        </is>
      </c>
      <c r="B41" t="n">
        <v>5.82</v>
      </c>
    </row>
    <row r="42" ht="14" customHeight="1">
      <c r="A42" t="inlineStr">
        <is>
          <t>D. Murkin</t>
        </is>
      </c>
      <c r="B42" t="n">
        <v>5.84</v>
      </c>
    </row>
    <row r="43" ht="14" customHeight="1">
      <c r="A43" t="inlineStr">
        <is>
          <t>R. Meerveld</t>
        </is>
      </c>
      <c r="B43" t="n">
        <v>5.99</v>
      </c>
    </row>
    <row r="44" ht="14" customHeight="1">
      <c r="A44" t="inlineStr">
        <is>
          <t>X. Mbuyamba</t>
        </is>
      </c>
      <c r="B44" t="n">
        <v>6.18</v>
      </c>
    </row>
    <row r="45" ht="14" customHeight="1">
      <c r="A45" t="inlineStr">
        <is>
          <t>T. de Jonge</t>
        </is>
      </c>
      <c r="B45" t="n">
        <v>6.18</v>
      </c>
    </row>
    <row r="46" ht="14" customHeight="1">
      <c r="A46" t="inlineStr">
        <is>
          <t>R. Balk</t>
        </is>
      </c>
      <c r="B46" t="n">
        <v>6.39</v>
      </c>
    </row>
    <row r="47" ht="14" customHeight="1">
      <c r="A47" t="inlineStr">
        <is>
          <t>E. Hansson</t>
        </is>
      </c>
      <c r="B47" t="n">
        <v>6.41</v>
      </c>
    </row>
    <row r="48" ht="14" customHeight="1">
      <c r="A48" t="inlineStr">
        <is>
          <t>Laros Duarte</t>
        </is>
      </c>
      <c r="B48" t="n">
        <v>6.54</v>
      </c>
    </row>
    <row r="49" ht="14" customHeight="1">
      <c r="A49" t="inlineStr">
        <is>
          <t>Saná Fernandes</t>
        </is>
      </c>
      <c r="B49" t="n">
        <v>6.54</v>
      </c>
    </row>
    <row r="50" ht="14" customHeight="1">
      <c r="A50" t="inlineStr">
        <is>
          <t>F. Antonucci</t>
        </is>
      </c>
      <c r="B50" t="n">
        <v>6.61</v>
      </c>
    </row>
    <row r="51" ht="14" customHeight="1">
      <c r="A51" t="inlineStr">
        <is>
          <t>S. Beukema</t>
        </is>
      </c>
      <c r="B51" t="n">
        <v>6.7</v>
      </c>
    </row>
    <row r="52" ht="14" customHeight="1">
      <c r="A52" t="inlineStr">
        <is>
          <t>O. Buur</t>
        </is>
      </c>
      <c r="B52" t="n">
        <v>6.94</v>
      </c>
    </row>
    <row r="53" ht="14" customHeight="1">
      <c r="A53" t="inlineStr">
        <is>
          <t>Zidane Iqbal</t>
        </is>
      </c>
      <c r="B53" t="n">
        <v>7.02</v>
      </c>
    </row>
    <row r="54" ht="14" customHeight="1">
      <c r="A54" t="inlineStr">
        <is>
          <t>M. Pinto</t>
        </is>
      </c>
      <c r="B54" t="n">
        <v>7.06</v>
      </c>
    </row>
    <row r="55" ht="14" customHeight="1">
      <c r="A55" t="inlineStr">
        <is>
          <t>M. López</t>
        </is>
      </c>
      <c r="B55" t="n">
        <v>7.08</v>
      </c>
    </row>
    <row r="56" ht="14" customHeight="1">
      <c r="A56" t="inlineStr">
        <is>
          <t>R. Ledezma</t>
        </is>
      </c>
      <c r="B56" t="n">
        <v>7.1</v>
      </c>
    </row>
    <row r="57" ht="14" customHeight="1">
      <c r="A57" t="inlineStr">
        <is>
          <t>P. Mwene</t>
        </is>
      </c>
      <c r="B57" t="n">
        <v>7.69</v>
      </c>
    </row>
    <row r="58" ht="14" customHeight="1">
      <c r="A58" t="inlineStr">
        <is>
          <t>A. Lachkar</t>
        </is>
      </c>
      <c r="B58" t="n">
        <v>7.75</v>
      </c>
    </row>
    <row r="59" ht="14" customHeight="1">
      <c r="A59" t="inlineStr">
        <is>
          <t>N. Fichtinger</t>
        </is>
      </c>
      <c r="B59" t="n">
        <v>8.08</v>
      </c>
    </row>
    <row r="60" ht="14" customHeight="1">
      <c r="A60" t="inlineStr">
        <is>
          <t>M. Dijks</t>
        </is>
      </c>
      <c r="B60" t="n">
        <v>8.08</v>
      </c>
    </row>
  </sheetData>
  <mergeCells count="1">
    <mergeCell ref="A1:Z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4" customWidth="1" min="3" max="3"/>
    <col width="13" customWidth="1" min="4" max="4"/>
    <col width="10" customWidth="1" min="5" max="5"/>
    <col width="15" customWidth="1" min="6" max="6"/>
    <col width="13" customWidth="1" min="7" max="7"/>
    <col width="11" customWidth="1" min="8" max="8"/>
    <col width="7" customWidth="1" min="9" max="9"/>
  </cols>
  <sheetData>
    <row r="1" ht="30" customHeight="1">
      <c r="A1" s="22" t="inlineStr">
        <is>
          <t>🔢  PERCENTILE MATRIX  —  Rank among all 635 players (100 = best)</t>
        </is>
      </c>
    </row>
    <row r="2" ht="20" customHeight="1">
      <c r="A2" s="39" t="inlineStr">
        <is>
          <t>Rank</t>
        </is>
      </c>
      <c r="B2" s="39" t="inlineStr">
        <is>
          <t>Player</t>
        </is>
      </c>
      <c r="C2" s="39" t="inlineStr">
        <is>
          <t>Tier</t>
        </is>
      </c>
      <c r="D2" s="39" t="inlineStr">
        <is>
          <t>EB Mean Pct</t>
        </is>
      </c>
      <c r="E2" s="39" t="inlineStr">
        <is>
          <t>Edge Pct</t>
        </is>
      </c>
      <c r="F2" s="39" t="inlineStr">
        <is>
          <t>Reliability Pct</t>
        </is>
      </c>
      <c r="G2" s="39" t="inlineStr">
        <is>
          <t>Raw Conv Pct</t>
        </is>
      </c>
      <c r="H2" s="39" t="inlineStr">
        <is>
          <t>Volume Pct</t>
        </is>
      </c>
      <c r="I2" s="39" t="inlineStr">
        <is>
          <t>n</t>
        </is>
      </c>
    </row>
    <row r="3" ht="15" customHeight="1">
      <c r="A3" s="27" t="n">
        <v>1</v>
      </c>
      <c r="B3" s="27" t="inlineStr">
        <is>
          <t>R. Pepi</t>
        </is>
      </c>
      <c r="C3" s="25" t="inlineStr">
        <is>
          <t>Elite</t>
        </is>
      </c>
      <c r="D3" s="34" t="inlineStr">
        <is>
          <t>0</t>
        </is>
      </c>
      <c r="E3" s="63" t="inlineStr">
        <is>
          <t>56</t>
        </is>
      </c>
      <c r="F3" s="34" t="inlineStr">
        <is>
          <t>4</t>
        </is>
      </c>
      <c r="G3" s="34" t="inlineStr">
        <is>
          <t>3</t>
        </is>
      </c>
      <c r="H3" s="34" t="inlineStr">
        <is>
          <t>4</t>
        </is>
      </c>
      <c r="I3" s="27" t="n">
        <v>122</v>
      </c>
    </row>
    <row r="4" ht="15" customHeight="1">
      <c r="A4" s="24" t="n">
        <v>2</v>
      </c>
      <c r="B4" s="24" t="inlineStr">
        <is>
          <t>V. Pavlidis</t>
        </is>
      </c>
      <c r="C4" s="25" t="inlineStr">
        <is>
          <t>Elite</t>
        </is>
      </c>
      <c r="D4" s="34" t="inlineStr">
        <is>
          <t>0</t>
        </is>
      </c>
      <c r="E4" s="64" t="inlineStr">
        <is>
          <t>69</t>
        </is>
      </c>
      <c r="F4" s="34" t="inlineStr">
        <is>
          <t>1</t>
        </is>
      </c>
      <c r="G4" s="34" t="inlineStr">
        <is>
          <t>5</t>
        </is>
      </c>
      <c r="H4" s="34" t="inlineStr">
        <is>
          <t>1</t>
        </is>
      </c>
      <c r="I4" s="24" t="n">
        <v>184</v>
      </c>
    </row>
    <row r="5" ht="15" customHeight="1">
      <c r="A5" s="27" t="n">
        <v>3</v>
      </c>
      <c r="B5" s="27" t="inlineStr">
        <is>
          <t>D. Klaassen</t>
        </is>
      </c>
      <c r="C5" s="29" t="inlineStr">
        <is>
          <t>Strong</t>
        </is>
      </c>
      <c r="D5" s="34" t="inlineStr">
        <is>
          <t>0</t>
        </is>
      </c>
      <c r="E5" s="33" t="inlineStr">
        <is>
          <t>80</t>
        </is>
      </c>
      <c r="F5" s="65" t="inlineStr">
        <is>
          <t>20</t>
        </is>
      </c>
      <c r="G5" s="34" t="inlineStr">
        <is>
          <t>2</t>
        </is>
      </c>
      <c r="H5" s="65" t="inlineStr">
        <is>
          <t>20</t>
        </is>
      </c>
      <c r="I5" s="27" t="n">
        <v>62</v>
      </c>
    </row>
    <row r="6" ht="15" customHeight="1">
      <c r="A6" s="24" t="n">
        <v>4</v>
      </c>
      <c r="B6" s="24" t="inlineStr">
        <is>
          <t>S. Giménez</t>
        </is>
      </c>
      <c r="C6" s="25" t="inlineStr">
        <is>
          <t>Elite</t>
        </is>
      </c>
      <c r="D6" s="34" t="inlineStr">
        <is>
          <t>1</t>
        </is>
      </c>
      <c r="E6" s="64" t="inlineStr">
        <is>
          <t>61</t>
        </is>
      </c>
      <c r="F6" s="34" t="inlineStr">
        <is>
          <t>1</t>
        </is>
      </c>
      <c r="G6" s="34" t="inlineStr">
        <is>
          <t>9</t>
        </is>
      </c>
      <c r="H6" s="34" t="inlineStr">
        <is>
          <t>1</t>
        </is>
      </c>
      <c r="I6" s="24" t="n">
        <v>217</v>
      </c>
    </row>
    <row r="7" ht="15" customHeight="1">
      <c r="A7" s="27" t="n">
        <v>5</v>
      </c>
      <c r="B7" s="27" t="inlineStr">
        <is>
          <t>S. Steijn</t>
        </is>
      </c>
      <c r="C7" s="25" t="inlineStr">
        <is>
          <t>Elite</t>
        </is>
      </c>
      <c r="D7" s="34" t="inlineStr">
        <is>
          <t>1</t>
        </is>
      </c>
      <c r="E7" s="65" t="inlineStr">
        <is>
          <t>34</t>
        </is>
      </c>
      <c r="F7" s="34" t="inlineStr">
        <is>
          <t>0</t>
        </is>
      </c>
      <c r="G7" s="34" t="inlineStr">
        <is>
          <t>9</t>
        </is>
      </c>
      <c r="H7" s="34" t="inlineStr">
        <is>
          <t>0</t>
        </is>
      </c>
      <c r="I7" s="27" t="n">
        <v>224</v>
      </c>
    </row>
    <row r="8" ht="15" customHeight="1">
      <c r="A8" s="24" t="n">
        <v>6</v>
      </c>
      <c r="B8" s="24" t="inlineStr">
        <is>
          <t>B. Brobbey</t>
        </is>
      </c>
      <c r="C8" s="25" t="inlineStr">
        <is>
          <t>Elite</t>
        </is>
      </c>
      <c r="D8" s="34" t="inlineStr">
        <is>
          <t>1</t>
        </is>
      </c>
      <c r="E8" s="64" t="inlineStr">
        <is>
          <t>79</t>
        </is>
      </c>
      <c r="F8" s="34" t="inlineStr">
        <is>
          <t>1</t>
        </is>
      </c>
      <c r="G8" s="34" t="inlineStr">
        <is>
          <t>10</t>
        </is>
      </c>
      <c r="H8" s="34" t="inlineStr">
        <is>
          <t>1</t>
        </is>
      </c>
      <c r="I8" s="24" t="n">
        <v>190</v>
      </c>
    </row>
    <row r="9" ht="15" customHeight="1">
      <c r="A9" s="27" t="n">
        <v>7</v>
      </c>
      <c r="B9" s="27" t="inlineStr">
        <is>
          <t>D. de Wit</t>
        </is>
      </c>
      <c r="C9" s="29" t="inlineStr">
        <is>
          <t>Strong</t>
        </is>
      </c>
      <c r="D9" s="34" t="inlineStr">
        <is>
          <t>1</t>
        </is>
      </c>
      <c r="E9" s="63" t="inlineStr">
        <is>
          <t>52</t>
        </is>
      </c>
      <c r="F9" s="65" t="inlineStr">
        <is>
          <t>21</t>
        </is>
      </c>
      <c r="G9" s="34" t="inlineStr">
        <is>
          <t>3</t>
        </is>
      </c>
      <c r="H9" s="65" t="inlineStr">
        <is>
          <t>21</t>
        </is>
      </c>
      <c r="I9" s="27" t="n">
        <v>61</v>
      </c>
    </row>
    <row r="10" ht="15" customHeight="1">
      <c r="A10" s="24" t="n">
        <v>8</v>
      </c>
      <c r="B10" s="24" t="inlineStr">
        <is>
          <t>N. Viergever</t>
        </is>
      </c>
      <c r="C10" s="30" t="inlineStr">
        <is>
          <t>Average</t>
        </is>
      </c>
      <c r="D10" s="34" t="inlineStr">
        <is>
          <t>1</t>
        </is>
      </c>
      <c r="E10" s="33" t="inlineStr">
        <is>
          <t>93</t>
        </is>
      </c>
      <c r="F10" s="63" t="inlineStr">
        <is>
          <t>45</t>
        </is>
      </c>
      <c r="G10" s="34" t="inlineStr">
        <is>
          <t>1</t>
        </is>
      </c>
      <c r="H10" s="63" t="inlineStr">
        <is>
          <t>45</t>
        </is>
      </c>
      <c r="I10" s="24" t="n">
        <v>29</v>
      </c>
    </row>
    <row r="11" ht="15" customHeight="1">
      <c r="A11" s="27" t="n">
        <v>9</v>
      </c>
      <c r="B11" s="27" t="inlineStr">
        <is>
          <t>C. Akpom</t>
        </is>
      </c>
      <c r="C11" s="29" t="inlineStr">
        <is>
          <t>Strong</t>
        </is>
      </c>
      <c r="D11" s="34" t="inlineStr">
        <is>
          <t>1</t>
        </is>
      </c>
      <c r="E11" s="33" t="inlineStr">
        <is>
          <t>82</t>
        </is>
      </c>
      <c r="F11" s="34" t="inlineStr">
        <is>
          <t>20</t>
        </is>
      </c>
      <c r="G11" s="34" t="inlineStr">
        <is>
          <t>4</t>
        </is>
      </c>
      <c r="H11" s="65" t="inlineStr">
        <is>
          <t>20</t>
        </is>
      </c>
      <c r="I11" s="27" t="n">
        <v>62</v>
      </c>
    </row>
    <row r="12" ht="15" customHeight="1">
      <c r="A12" s="24" t="n">
        <v>10</v>
      </c>
      <c r="B12" s="24" t="inlineStr">
        <is>
          <t>M. Tillman</t>
        </is>
      </c>
      <c r="C12" s="29" t="inlineStr">
        <is>
          <t>Strong</t>
        </is>
      </c>
      <c r="D12" s="34" t="inlineStr">
        <is>
          <t>2</t>
        </is>
      </c>
      <c r="E12" s="65" t="inlineStr">
        <is>
          <t>27</t>
        </is>
      </c>
      <c r="F12" s="34" t="inlineStr">
        <is>
          <t>6</t>
        </is>
      </c>
      <c r="G12" s="34" t="inlineStr">
        <is>
          <t>8</t>
        </is>
      </c>
      <c r="H12" s="34" t="inlineStr">
        <is>
          <t>6</t>
        </is>
      </c>
      <c r="I12" s="24" t="n">
        <v>109</v>
      </c>
    </row>
    <row r="13" ht="15" customHeight="1">
      <c r="A13" s="27" t="n">
        <v>11</v>
      </c>
      <c r="B13" s="27" t="inlineStr">
        <is>
          <t>B. Dost</t>
        </is>
      </c>
      <c r="C13" s="30" t="inlineStr">
        <is>
          <t>Average</t>
        </is>
      </c>
      <c r="D13" s="34" t="inlineStr">
        <is>
          <t>2</t>
        </is>
      </c>
      <c r="E13" s="64" t="inlineStr">
        <is>
          <t>75</t>
        </is>
      </c>
      <c r="F13" s="65" t="inlineStr">
        <is>
          <t>31</t>
        </is>
      </c>
      <c r="G13" s="34" t="inlineStr">
        <is>
          <t>2</t>
        </is>
      </c>
      <c r="H13" s="65" t="inlineStr">
        <is>
          <t>30</t>
        </is>
      </c>
      <c r="I13" s="27" t="n">
        <v>44</v>
      </c>
    </row>
    <row r="14" ht="15" customHeight="1">
      <c r="A14" s="24" t="n">
        <v>12</v>
      </c>
      <c r="B14" s="24" t="inlineStr">
        <is>
          <t>O. Edvardsen</t>
        </is>
      </c>
      <c r="C14" s="29" t="inlineStr">
        <is>
          <t>Strong</t>
        </is>
      </c>
      <c r="D14" s="34" t="inlineStr">
        <is>
          <t>2</t>
        </is>
      </c>
      <c r="E14" s="63" t="inlineStr">
        <is>
          <t>57</t>
        </is>
      </c>
      <c r="F14" s="34" t="inlineStr">
        <is>
          <t>3</t>
        </is>
      </c>
      <c r="G14" s="34" t="inlineStr">
        <is>
          <t>10</t>
        </is>
      </c>
      <c r="H14" s="34" t="inlineStr">
        <is>
          <t>3</t>
        </is>
      </c>
      <c r="I14" s="24" t="n">
        <v>142</v>
      </c>
    </row>
    <row r="15" ht="15" customHeight="1">
      <c r="A15" s="27" t="n">
        <v>13</v>
      </c>
      <c r="B15" s="27" t="inlineStr">
        <is>
          <t>T. Douvikas</t>
        </is>
      </c>
      <c r="C15" s="29" t="inlineStr">
        <is>
          <t>Strong</t>
        </is>
      </c>
      <c r="D15" s="34" t="inlineStr">
        <is>
          <t>2</t>
        </is>
      </c>
      <c r="E15" s="33" t="inlineStr">
        <is>
          <t>91</t>
        </is>
      </c>
      <c r="F15" s="34" t="inlineStr">
        <is>
          <t>10</t>
        </is>
      </c>
      <c r="G15" s="34" t="inlineStr">
        <is>
          <t>8</t>
        </is>
      </c>
      <c r="H15" s="34" t="inlineStr">
        <is>
          <t>10</t>
        </is>
      </c>
      <c r="I15" s="27" t="n">
        <v>86</v>
      </c>
    </row>
    <row r="16" ht="15" customHeight="1">
      <c r="A16" s="24" t="n">
        <v>14</v>
      </c>
      <c r="B16" s="24" t="inlineStr">
        <is>
          <t>L. de Jong</t>
        </is>
      </c>
      <c r="C16" s="29" t="inlineStr">
        <is>
          <t>Strong</t>
        </is>
      </c>
      <c r="D16" s="34" t="inlineStr">
        <is>
          <t>2</t>
        </is>
      </c>
      <c r="E16" s="33" t="inlineStr">
        <is>
          <t>85</t>
        </is>
      </c>
      <c r="F16" s="34" t="inlineStr">
        <is>
          <t>0</t>
        </is>
      </c>
      <c r="G16" s="34" t="inlineStr">
        <is>
          <t>15</t>
        </is>
      </c>
      <c r="H16" s="34" t="inlineStr">
        <is>
          <t>0</t>
        </is>
      </c>
      <c r="I16" s="24" t="n">
        <v>292</v>
      </c>
    </row>
    <row r="17" ht="15" customHeight="1">
      <c r="A17" s="27" t="n">
        <v>15</v>
      </c>
      <c r="B17" s="27" t="inlineStr">
        <is>
          <t>W. Weghorst</t>
        </is>
      </c>
      <c r="C17" s="30" t="inlineStr">
        <is>
          <t>Average</t>
        </is>
      </c>
      <c r="D17" s="34" t="inlineStr">
        <is>
          <t>2</t>
        </is>
      </c>
      <c r="E17" s="33" t="inlineStr">
        <is>
          <t>96</t>
        </is>
      </c>
      <c r="F17" s="65" t="inlineStr">
        <is>
          <t>39</t>
        </is>
      </c>
      <c r="G17" s="34" t="inlineStr">
        <is>
          <t>1</t>
        </is>
      </c>
      <c r="H17" s="65" t="inlineStr">
        <is>
          <t>39</t>
        </is>
      </c>
      <c r="I17" s="27" t="n">
        <v>34</v>
      </c>
    </row>
    <row r="18" ht="15" customHeight="1">
      <c r="A18" s="24" t="n">
        <v>16</v>
      </c>
      <c r="B18" s="24" t="inlineStr">
        <is>
          <t>T. Parrott</t>
        </is>
      </c>
      <c r="C18" s="29" t="inlineStr">
        <is>
          <t>Strong</t>
        </is>
      </c>
      <c r="D18" s="34" t="inlineStr">
        <is>
          <t>3</t>
        </is>
      </c>
      <c r="E18" s="64" t="inlineStr">
        <is>
          <t>70</t>
        </is>
      </c>
      <c r="F18" s="34" t="inlineStr">
        <is>
          <t>4</t>
        </is>
      </c>
      <c r="G18" s="34" t="inlineStr">
        <is>
          <t>12</t>
        </is>
      </c>
      <c r="H18" s="34" t="inlineStr">
        <is>
          <t>4</t>
        </is>
      </c>
      <c r="I18" s="24" t="n">
        <v>122</v>
      </c>
    </row>
    <row r="19" ht="15" customHeight="1">
      <c r="A19" s="27" t="n">
        <v>17</v>
      </c>
      <c r="B19" s="27" t="inlineStr">
        <is>
          <t>J. Brenet</t>
        </is>
      </c>
      <c r="C19" s="30" t="inlineStr">
        <is>
          <t>Average</t>
        </is>
      </c>
      <c r="D19" s="34" t="inlineStr">
        <is>
          <t>3</t>
        </is>
      </c>
      <c r="E19" s="64" t="inlineStr">
        <is>
          <t>75</t>
        </is>
      </c>
      <c r="F19" s="65" t="inlineStr">
        <is>
          <t>28</t>
        </is>
      </c>
      <c r="G19" s="34" t="inlineStr">
        <is>
          <t>4</t>
        </is>
      </c>
      <c r="H19" s="65" t="inlineStr">
        <is>
          <t>28</t>
        </is>
      </c>
      <c r="I19" s="27" t="n">
        <v>48</v>
      </c>
    </row>
    <row r="20" ht="15" customHeight="1">
      <c r="A20" s="24" t="n">
        <v>18</v>
      </c>
      <c r="B20" s="24" t="inlineStr">
        <is>
          <t>L. Thy</t>
        </is>
      </c>
      <c r="C20" s="29" t="inlineStr">
        <is>
          <t>Strong</t>
        </is>
      </c>
      <c r="D20" s="34" t="inlineStr">
        <is>
          <t>3</t>
        </is>
      </c>
      <c r="E20" s="64" t="inlineStr">
        <is>
          <t>70</t>
        </is>
      </c>
      <c r="F20" s="34" t="inlineStr">
        <is>
          <t>20</t>
        </is>
      </c>
      <c r="G20" s="34" t="inlineStr">
        <is>
          <t>6</t>
        </is>
      </c>
      <c r="H20" s="34" t="inlineStr">
        <is>
          <t>19</t>
        </is>
      </c>
      <c r="I20" s="24" t="n">
        <v>63</v>
      </c>
    </row>
    <row r="21" ht="15" customHeight="1">
      <c r="A21" s="27" t="n">
        <v>19</v>
      </c>
      <c r="B21" s="27" t="inlineStr">
        <is>
          <t>D. Vente</t>
        </is>
      </c>
      <c r="C21" s="30" t="inlineStr">
        <is>
          <t>Average</t>
        </is>
      </c>
      <c r="D21" s="34" t="inlineStr">
        <is>
          <t>3</t>
        </is>
      </c>
      <c r="E21" s="64" t="inlineStr">
        <is>
          <t>74</t>
        </is>
      </c>
      <c r="F21" s="65" t="inlineStr">
        <is>
          <t>32</t>
        </is>
      </c>
      <c r="G21" s="34" t="inlineStr">
        <is>
          <t>3</t>
        </is>
      </c>
      <c r="H21" s="65" t="inlineStr">
        <is>
          <t>32</t>
        </is>
      </c>
      <c r="I21" s="27" t="n">
        <v>43</v>
      </c>
    </row>
    <row r="22" ht="15" customHeight="1">
      <c r="A22" s="24" t="n">
        <v>20</v>
      </c>
      <c r="B22" s="24" t="inlineStr">
        <is>
          <t>M. Kramer</t>
        </is>
      </c>
      <c r="C22" s="29" t="inlineStr">
        <is>
          <t>Strong</t>
        </is>
      </c>
      <c r="D22" s="34" t="inlineStr">
        <is>
          <t>3</t>
        </is>
      </c>
      <c r="E22" s="33" t="inlineStr">
        <is>
          <t>84</t>
        </is>
      </c>
      <c r="F22" s="34" t="inlineStr">
        <is>
          <t>9</t>
        </is>
      </c>
      <c r="G22" s="34" t="inlineStr">
        <is>
          <t>10</t>
        </is>
      </c>
      <c r="H22" s="34" t="inlineStr">
        <is>
          <t>9</t>
        </is>
      </c>
      <c r="I22" s="24" t="n">
        <v>91</v>
      </c>
    </row>
    <row r="23" ht="15" customHeight="1">
      <c r="A23" s="27" t="n">
        <v>21</v>
      </c>
      <c r="B23" s="27" t="inlineStr">
        <is>
          <t>X. Simons</t>
        </is>
      </c>
      <c r="C23" s="29" t="inlineStr">
        <is>
          <t>Strong</t>
        </is>
      </c>
      <c r="D23" s="34" t="inlineStr">
        <is>
          <t>3</t>
        </is>
      </c>
      <c r="E23" s="64" t="inlineStr">
        <is>
          <t>75</t>
        </is>
      </c>
      <c r="F23" s="34" t="inlineStr">
        <is>
          <t>9</t>
        </is>
      </c>
      <c r="G23" s="34" t="inlineStr">
        <is>
          <t>10</t>
        </is>
      </c>
      <c r="H23" s="34" t="inlineStr">
        <is>
          <t>9</t>
        </is>
      </c>
      <c r="I23" s="27" t="n">
        <v>91</v>
      </c>
    </row>
    <row r="24" ht="15" customHeight="1">
      <c r="A24" s="24" t="n">
        <v>22</v>
      </c>
      <c r="B24" s="24" t="inlineStr">
        <is>
          <t>O. Romenij</t>
        </is>
      </c>
      <c r="C24" s="29" t="inlineStr">
        <is>
          <t>Strong</t>
        </is>
      </c>
      <c r="D24" s="34" t="inlineStr">
        <is>
          <t>3</t>
        </is>
      </c>
      <c r="E24" s="33" t="inlineStr">
        <is>
          <t>85</t>
        </is>
      </c>
      <c r="F24" s="34" t="inlineStr">
        <is>
          <t>15</t>
        </is>
      </c>
      <c r="G24" s="34" t="inlineStr">
        <is>
          <t>8</t>
        </is>
      </c>
      <c r="H24" s="34" t="inlineStr">
        <is>
          <t>15</t>
        </is>
      </c>
      <c r="I24" s="24" t="n">
        <v>71</v>
      </c>
    </row>
    <row r="25" ht="15" customHeight="1">
      <c r="A25" s="27" t="n">
        <v>23</v>
      </c>
      <c r="B25" s="27" t="inlineStr">
        <is>
          <t>L. Kulenović</t>
        </is>
      </c>
      <c r="C25" s="30" t="inlineStr">
        <is>
          <t>Average</t>
        </is>
      </c>
      <c r="D25" s="34" t="inlineStr">
        <is>
          <t>4</t>
        </is>
      </c>
      <c r="E25" s="33" t="inlineStr">
        <is>
          <t>93</t>
        </is>
      </c>
      <c r="F25" s="65" t="inlineStr">
        <is>
          <t>35</t>
        </is>
      </c>
      <c r="G25" s="34" t="inlineStr">
        <is>
          <t>3</t>
        </is>
      </c>
      <c r="H25" s="65" t="inlineStr">
        <is>
          <t>35</t>
        </is>
      </c>
      <c r="I25" s="27" t="n">
        <v>39</v>
      </c>
    </row>
    <row r="26" ht="15" customHeight="1">
      <c r="A26" s="24" t="n">
        <v>24</v>
      </c>
      <c r="B26" s="24" t="inlineStr">
        <is>
          <t>Igor Paixão</t>
        </is>
      </c>
      <c r="C26" s="29" t="inlineStr">
        <is>
          <t>Strong</t>
        </is>
      </c>
      <c r="D26" s="34" t="inlineStr">
        <is>
          <t>4</t>
        </is>
      </c>
      <c r="E26" s="65" t="inlineStr">
        <is>
          <t>24</t>
        </is>
      </c>
      <c r="F26" s="34" t="inlineStr">
        <is>
          <t>1</t>
        </is>
      </c>
      <c r="G26" s="34" t="inlineStr">
        <is>
          <t>16</t>
        </is>
      </c>
      <c r="H26" s="34" t="inlineStr">
        <is>
          <t>1</t>
        </is>
      </c>
      <c r="I26" s="24" t="n">
        <v>201</v>
      </c>
    </row>
    <row r="27" ht="15" customHeight="1">
      <c r="A27" s="27" t="n">
        <v>25</v>
      </c>
      <c r="B27" s="27" t="inlineStr">
        <is>
          <t>G. Til</t>
        </is>
      </c>
      <c r="C27" s="29" t="inlineStr">
        <is>
          <t>Strong</t>
        </is>
      </c>
      <c r="D27" s="34" t="inlineStr">
        <is>
          <t>4</t>
        </is>
      </c>
      <c r="E27" s="33" t="inlineStr">
        <is>
          <t>81</t>
        </is>
      </c>
      <c r="F27" s="34" t="inlineStr">
        <is>
          <t>2</t>
        </is>
      </c>
      <c r="G27" s="34" t="inlineStr">
        <is>
          <t>15</t>
        </is>
      </c>
      <c r="H27" s="34" t="inlineStr">
        <is>
          <t>2</t>
        </is>
      </c>
      <c r="I27" s="27" t="n">
        <v>180</v>
      </c>
    </row>
    <row r="28" ht="15" customHeight="1">
      <c r="A28" s="24" t="n">
        <v>26</v>
      </c>
      <c r="B28" s="24" t="inlineStr">
        <is>
          <t>M. Meerdink</t>
        </is>
      </c>
      <c r="C28" s="29" t="inlineStr">
        <is>
          <t>Strong</t>
        </is>
      </c>
      <c r="D28" s="34" t="inlineStr">
        <is>
          <t>4</t>
        </is>
      </c>
      <c r="E28" s="64" t="inlineStr">
        <is>
          <t>65</t>
        </is>
      </c>
      <c r="F28" s="34" t="inlineStr">
        <is>
          <t>16</t>
        </is>
      </c>
      <c r="G28" s="34" t="inlineStr">
        <is>
          <t>9</t>
        </is>
      </c>
      <c r="H28" s="34" t="inlineStr">
        <is>
          <t>16</t>
        </is>
      </c>
      <c r="I28" s="24" t="n">
        <v>69</v>
      </c>
    </row>
    <row r="29" ht="15" customHeight="1">
      <c r="A29" s="27" t="n">
        <v>27</v>
      </c>
      <c r="B29" s="27" t="inlineStr">
        <is>
          <t>N. Lang</t>
        </is>
      </c>
      <c r="C29" s="29" t="inlineStr">
        <is>
          <t>Strong</t>
        </is>
      </c>
      <c r="D29" s="34" t="inlineStr">
        <is>
          <t>4</t>
        </is>
      </c>
      <c r="E29" s="65" t="inlineStr">
        <is>
          <t>35</t>
        </is>
      </c>
      <c r="F29" s="34" t="inlineStr">
        <is>
          <t>11</t>
        </is>
      </c>
      <c r="G29" s="34" t="inlineStr">
        <is>
          <t>12</t>
        </is>
      </c>
      <c r="H29" s="34" t="inlineStr">
        <is>
          <t>11</t>
        </is>
      </c>
      <c r="I29" s="27" t="n">
        <v>84</v>
      </c>
    </row>
    <row r="30" ht="15" customHeight="1">
      <c r="A30" s="24" t="n">
        <v>28</v>
      </c>
      <c r="B30" s="24" t="inlineStr">
        <is>
          <t>I. Nicolăescu</t>
        </is>
      </c>
      <c r="C30" s="29" t="inlineStr">
        <is>
          <t>Strong</t>
        </is>
      </c>
      <c r="D30" s="34" t="inlineStr">
        <is>
          <t>4</t>
        </is>
      </c>
      <c r="E30" s="64" t="inlineStr">
        <is>
          <t>62</t>
        </is>
      </c>
      <c r="F30" s="65" t="inlineStr">
        <is>
          <t>24</t>
        </is>
      </c>
      <c r="G30" s="34" t="inlineStr">
        <is>
          <t>8</t>
        </is>
      </c>
      <c r="H30" s="65" t="inlineStr">
        <is>
          <t>24</t>
        </is>
      </c>
      <c r="I30" s="24" t="n">
        <v>56</v>
      </c>
    </row>
    <row r="31" ht="15" customHeight="1">
      <c r="A31" s="27" t="n">
        <v>29</v>
      </c>
      <c r="B31" s="27" t="inlineStr">
        <is>
          <t>I. Perišić</t>
        </is>
      </c>
      <c r="C31" s="30" t="inlineStr">
        <is>
          <t>Average</t>
        </is>
      </c>
      <c r="D31" s="34" t="inlineStr">
        <is>
          <t>5</t>
        </is>
      </c>
      <c r="E31" s="63" t="inlineStr">
        <is>
          <t>53</t>
        </is>
      </c>
      <c r="F31" s="65" t="inlineStr">
        <is>
          <t>33</t>
        </is>
      </c>
      <c r="G31" s="34" t="inlineStr">
        <is>
          <t>5</t>
        </is>
      </c>
      <c r="H31" s="65" t="inlineStr">
        <is>
          <t>33</t>
        </is>
      </c>
      <c r="I31" s="27" t="n">
        <v>42</v>
      </c>
    </row>
    <row r="32" ht="15" customHeight="1">
      <c r="A32" s="24" t="n">
        <v>30</v>
      </c>
      <c r="B32" s="24" t="inlineStr">
        <is>
          <t>S. Hansen</t>
        </is>
      </c>
      <c r="C32" s="29" t="inlineStr">
        <is>
          <t>Strong</t>
        </is>
      </c>
      <c r="D32" s="34" t="inlineStr">
        <is>
          <t>5</t>
        </is>
      </c>
      <c r="E32" s="63" t="inlineStr">
        <is>
          <t>50</t>
        </is>
      </c>
      <c r="F32" s="34" t="inlineStr">
        <is>
          <t>19</t>
        </is>
      </c>
      <c r="G32" s="34" t="inlineStr">
        <is>
          <t>9</t>
        </is>
      </c>
      <c r="H32" s="34" t="inlineStr">
        <is>
          <t>19</t>
        </is>
      </c>
      <c r="I32" s="24" t="n">
        <v>64</v>
      </c>
    </row>
    <row r="33" ht="15" customHeight="1">
      <c r="A33" s="27" t="n">
        <v>31</v>
      </c>
      <c r="B33" s="27" t="inlineStr">
        <is>
          <t>R. van Wolfswinkel</t>
        </is>
      </c>
      <c r="C33" s="29" t="inlineStr">
        <is>
          <t>Strong</t>
        </is>
      </c>
      <c r="D33" s="34" t="inlineStr">
        <is>
          <t>5</t>
        </is>
      </c>
      <c r="E33" s="63" t="inlineStr">
        <is>
          <t>50</t>
        </is>
      </c>
      <c r="F33" s="34" t="inlineStr">
        <is>
          <t>2</t>
        </is>
      </c>
      <c r="G33" s="34" t="inlineStr">
        <is>
          <t>17</t>
        </is>
      </c>
      <c r="H33" s="34" t="inlineStr">
        <is>
          <t>2</t>
        </is>
      </c>
      <c r="I33" s="27" t="n">
        <v>172</v>
      </c>
    </row>
    <row r="34" ht="15" customHeight="1">
      <c r="A34" s="24" t="n">
        <v>32</v>
      </c>
      <c r="B34" s="24" t="inlineStr">
        <is>
          <t>I. Sadiq</t>
        </is>
      </c>
      <c r="C34" s="30" t="inlineStr">
        <is>
          <t>Average</t>
        </is>
      </c>
      <c r="D34" s="34" t="inlineStr">
        <is>
          <t>5</t>
        </is>
      </c>
      <c r="E34" s="63" t="inlineStr">
        <is>
          <t>46</t>
        </is>
      </c>
      <c r="F34" s="65" t="inlineStr">
        <is>
          <t>32</t>
        </is>
      </c>
      <c r="G34" s="34" t="inlineStr">
        <is>
          <t>5</t>
        </is>
      </c>
      <c r="H34" s="65" t="inlineStr">
        <is>
          <t>32</t>
        </is>
      </c>
      <c r="I34" s="24" t="n">
        <v>43</v>
      </c>
    </row>
    <row r="35" ht="15" customHeight="1">
      <c r="A35" s="27" t="n">
        <v>33</v>
      </c>
      <c r="B35" s="27" t="inlineStr">
        <is>
          <t>D. van Mieghem</t>
        </is>
      </c>
      <c r="C35" s="30" t="inlineStr">
        <is>
          <t>Average</t>
        </is>
      </c>
      <c r="D35" s="34" t="inlineStr">
        <is>
          <t>5</t>
        </is>
      </c>
      <c r="E35" s="33" t="inlineStr">
        <is>
          <t>87</t>
        </is>
      </c>
      <c r="F35" s="65" t="inlineStr">
        <is>
          <t>31</t>
        </is>
      </c>
      <c r="G35" s="34" t="inlineStr">
        <is>
          <t>6</t>
        </is>
      </c>
      <c r="H35" s="65" t="inlineStr">
        <is>
          <t>30</t>
        </is>
      </c>
      <c r="I35" s="27" t="n">
        <v>44</v>
      </c>
    </row>
    <row r="36" ht="15" customHeight="1">
      <c r="A36" s="24" t="n">
        <v>34</v>
      </c>
      <c r="B36" s="24" t="inlineStr">
        <is>
          <t>J. Hornkamp</t>
        </is>
      </c>
      <c r="C36" s="29" t="inlineStr">
        <is>
          <t>Strong</t>
        </is>
      </c>
      <c r="D36" s="34" t="inlineStr">
        <is>
          <t>5</t>
        </is>
      </c>
      <c r="E36" s="64" t="inlineStr">
        <is>
          <t>77</t>
        </is>
      </c>
      <c r="F36" s="34" t="inlineStr">
        <is>
          <t>14</t>
        </is>
      </c>
      <c r="G36" s="34" t="inlineStr">
        <is>
          <t>13</t>
        </is>
      </c>
      <c r="H36" s="34" t="inlineStr">
        <is>
          <t>14</t>
        </is>
      </c>
      <c r="I36" s="24" t="n">
        <v>76</v>
      </c>
    </row>
    <row r="37" ht="15" customHeight="1">
      <c r="A37" s="27" t="n">
        <v>35</v>
      </c>
      <c r="B37" s="27" t="inlineStr">
        <is>
          <t>S. Ouaissa</t>
        </is>
      </c>
      <c r="C37" s="30" t="inlineStr">
        <is>
          <t>Average</t>
        </is>
      </c>
      <c r="D37" s="34" t="inlineStr">
        <is>
          <t>6</t>
        </is>
      </c>
      <c r="E37" s="63" t="inlineStr">
        <is>
          <t>54</t>
        </is>
      </c>
      <c r="F37" s="63" t="inlineStr">
        <is>
          <t>40</t>
        </is>
      </c>
      <c r="G37" s="34" t="inlineStr">
        <is>
          <t>5</t>
        </is>
      </c>
      <c r="H37" s="65" t="inlineStr">
        <is>
          <t>40</t>
        </is>
      </c>
      <c r="I37" s="27" t="n">
        <v>33</v>
      </c>
    </row>
    <row r="38" ht="15" customHeight="1">
      <c r="A38" s="24" t="n">
        <v>36</v>
      </c>
      <c r="B38" s="24" t="inlineStr">
        <is>
          <t>Y. Minteh</t>
        </is>
      </c>
      <c r="C38" s="29" t="inlineStr">
        <is>
          <t>Strong</t>
        </is>
      </c>
      <c r="D38" s="34" t="inlineStr">
        <is>
          <t>6</t>
        </is>
      </c>
      <c r="E38" s="33" t="inlineStr">
        <is>
          <t>86</t>
        </is>
      </c>
      <c r="F38" s="65" t="inlineStr">
        <is>
          <t>24</t>
        </is>
      </c>
      <c r="G38" s="34" t="inlineStr">
        <is>
          <t>12</t>
        </is>
      </c>
      <c r="H38" s="65" t="inlineStr">
        <is>
          <t>24</t>
        </is>
      </c>
      <c r="I38" s="24" t="n">
        <v>56</v>
      </c>
    </row>
    <row r="39" ht="15" customHeight="1">
      <c r="A39" s="27" t="n">
        <v>37</v>
      </c>
      <c r="B39" s="27" t="inlineStr">
        <is>
          <t>B. Benamar</t>
        </is>
      </c>
      <c r="C39" s="30" t="inlineStr">
        <is>
          <t>Average</t>
        </is>
      </c>
      <c r="D39" s="34" t="inlineStr">
        <is>
          <t>6</t>
        </is>
      </c>
      <c r="E39" s="33" t="inlineStr">
        <is>
          <t>82</t>
        </is>
      </c>
      <c r="F39" s="63" t="inlineStr">
        <is>
          <t>49</t>
        </is>
      </c>
      <c r="G39" s="34" t="inlineStr">
        <is>
          <t>3</t>
        </is>
      </c>
      <c r="H39" s="63" t="inlineStr">
        <is>
          <t>49</t>
        </is>
      </c>
      <c r="I39" s="27" t="n">
        <v>26</v>
      </c>
    </row>
    <row r="40" ht="15" customHeight="1">
      <c r="A40" s="24" t="n">
        <v>38</v>
      </c>
      <c r="B40" s="24" t="inlineStr">
        <is>
          <t>Z. Buurmeester</t>
        </is>
      </c>
      <c r="C40" s="30" t="inlineStr">
        <is>
          <t>Average</t>
        </is>
      </c>
      <c r="D40" s="34" t="inlineStr">
        <is>
          <t>6</t>
        </is>
      </c>
      <c r="E40" s="33" t="inlineStr">
        <is>
          <t>86</t>
        </is>
      </c>
      <c r="F40" s="65" t="inlineStr">
        <is>
          <t>39</t>
        </is>
      </c>
      <c r="G40" s="34" t="inlineStr">
        <is>
          <t>6</t>
        </is>
      </c>
      <c r="H40" s="65" t="inlineStr">
        <is>
          <t>39</t>
        </is>
      </c>
      <c r="I40" s="24" t="n">
        <v>34</v>
      </c>
    </row>
    <row r="41" ht="15" customHeight="1">
      <c r="A41" s="27" t="n">
        <v>39</v>
      </c>
      <c r="B41" s="27" t="inlineStr">
        <is>
          <t>A. El Ghazi</t>
        </is>
      </c>
      <c r="C41" s="30" t="inlineStr">
        <is>
          <t>Average</t>
        </is>
      </c>
      <c r="D41" s="34" t="inlineStr">
        <is>
          <t>6</t>
        </is>
      </c>
      <c r="E41" s="33" t="inlineStr">
        <is>
          <t>94</t>
        </is>
      </c>
      <c r="F41" s="65" t="inlineStr">
        <is>
          <t>33</t>
        </is>
      </c>
      <c r="G41" s="34" t="inlineStr">
        <is>
          <t>9</t>
        </is>
      </c>
      <c r="H41" s="65" t="inlineStr">
        <is>
          <t>33</t>
        </is>
      </c>
      <c r="I41" s="27" t="n">
        <v>42</v>
      </c>
    </row>
    <row r="42" ht="15" customHeight="1">
      <c r="A42" s="24" t="n">
        <v>40</v>
      </c>
      <c r="B42" s="24" t="inlineStr">
        <is>
          <t>M. Mattsson</t>
        </is>
      </c>
      <c r="C42" s="29" t="inlineStr">
        <is>
          <t>Strong</t>
        </is>
      </c>
      <c r="D42" s="34" t="inlineStr">
        <is>
          <t>6</t>
        </is>
      </c>
      <c r="E42" s="63" t="inlineStr">
        <is>
          <t>60</t>
        </is>
      </c>
      <c r="F42" s="34" t="inlineStr">
        <is>
          <t>12</t>
        </is>
      </c>
      <c r="G42" s="34" t="inlineStr">
        <is>
          <t>15</t>
        </is>
      </c>
      <c r="H42" s="34" t="inlineStr">
        <is>
          <t>12</t>
        </is>
      </c>
      <c r="I42" s="24" t="n">
        <v>80</v>
      </c>
    </row>
    <row r="43" ht="15" customHeight="1">
      <c r="A43" s="27" t="n">
        <v>41</v>
      </c>
      <c r="B43" s="27" t="inlineStr">
        <is>
          <t>W. Willumsson</t>
        </is>
      </c>
      <c r="C43" s="29" t="inlineStr">
        <is>
          <t>Strong</t>
        </is>
      </c>
      <c r="D43" s="34" t="inlineStr">
        <is>
          <t>6</t>
        </is>
      </c>
      <c r="E43" s="64" t="inlineStr">
        <is>
          <t>77</t>
        </is>
      </c>
      <c r="F43" s="34" t="inlineStr">
        <is>
          <t>10</t>
        </is>
      </c>
      <c r="G43" s="34" t="inlineStr">
        <is>
          <t>16</t>
        </is>
      </c>
      <c r="H43" s="34" t="inlineStr">
        <is>
          <t>10</t>
        </is>
      </c>
      <c r="I43" s="27" t="n">
        <v>88</v>
      </c>
    </row>
    <row r="44" ht="15" customHeight="1">
      <c r="A44" s="24" t="n">
        <v>42</v>
      </c>
      <c r="B44" s="24" t="inlineStr">
        <is>
          <t>S. Sow</t>
        </is>
      </c>
      <c r="C44" s="30" t="inlineStr">
        <is>
          <t>Average</t>
        </is>
      </c>
      <c r="D44" s="34" t="inlineStr">
        <is>
          <t>7</t>
        </is>
      </c>
      <c r="E44" s="64" t="inlineStr">
        <is>
          <t>73</t>
        </is>
      </c>
      <c r="F44" s="65" t="inlineStr">
        <is>
          <t>32</t>
        </is>
      </c>
      <c r="G44" s="34" t="inlineStr">
        <is>
          <t>10</t>
        </is>
      </c>
      <c r="H44" s="65" t="inlineStr">
        <is>
          <t>32</t>
        </is>
      </c>
      <c r="I44" s="24" t="n">
        <v>43</v>
      </c>
    </row>
    <row r="45" ht="15" customHeight="1">
      <c r="A45" s="27" t="n">
        <v>43</v>
      </c>
      <c r="B45" s="27" t="inlineStr">
        <is>
          <t>V. van Crooij</t>
        </is>
      </c>
      <c r="C45" s="29" t="inlineStr">
        <is>
          <t>Strong</t>
        </is>
      </c>
      <c r="D45" s="34" t="inlineStr">
        <is>
          <t>7</t>
        </is>
      </c>
      <c r="E45" s="65" t="inlineStr">
        <is>
          <t>26</t>
        </is>
      </c>
      <c r="F45" s="34" t="inlineStr">
        <is>
          <t>6</t>
        </is>
      </c>
      <c r="G45" s="34" t="inlineStr">
        <is>
          <t>19</t>
        </is>
      </c>
      <c r="H45" s="34" t="inlineStr">
        <is>
          <t>6</t>
        </is>
      </c>
      <c r="I45" s="27" t="n">
        <v>112</v>
      </c>
    </row>
    <row r="46" ht="15" customHeight="1">
      <c r="A46" s="24" t="n">
        <v>44</v>
      </c>
      <c r="B46" s="24" t="inlineStr">
        <is>
          <t>M. de Wit</t>
        </is>
      </c>
      <c r="C46" s="30" t="inlineStr">
        <is>
          <t>Average</t>
        </is>
      </c>
      <c r="D46" s="34" t="inlineStr">
        <is>
          <t>7</t>
        </is>
      </c>
      <c r="E46" s="33" t="inlineStr">
        <is>
          <t>84</t>
        </is>
      </c>
      <c r="F46" s="64" t="inlineStr">
        <is>
          <t>71</t>
        </is>
      </c>
      <c r="G46" s="34" t="inlineStr">
        <is>
          <t>1</t>
        </is>
      </c>
      <c r="H46" s="64" t="inlineStr">
        <is>
          <t>71</t>
        </is>
      </c>
      <c r="I46" s="24" t="n">
        <v>14</v>
      </c>
    </row>
    <row r="47" ht="15" customHeight="1">
      <c r="A47" s="27" t="n">
        <v>45</v>
      </c>
      <c r="B47" s="27" t="inlineStr">
        <is>
          <t>D. Mirani</t>
        </is>
      </c>
      <c r="C47" s="30" t="inlineStr">
        <is>
          <t>Average</t>
        </is>
      </c>
      <c r="D47" s="34" t="inlineStr">
        <is>
          <t>7</t>
        </is>
      </c>
      <c r="E47" s="64" t="inlineStr">
        <is>
          <t>77</t>
        </is>
      </c>
      <c r="F47" s="65" t="inlineStr">
        <is>
          <t>21</t>
        </is>
      </c>
      <c r="G47" s="34" t="inlineStr">
        <is>
          <t>15</t>
        </is>
      </c>
      <c r="H47" s="65" t="inlineStr">
        <is>
          <t>21</t>
        </is>
      </c>
      <c r="I47" s="27" t="n">
        <v>61</v>
      </c>
    </row>
    <row r="48" ht="15" customHeight="1">
      <c r="A48" s="24" t="n">
        <v>46</v>
      </c>
      <c r="B48" s="24" t="inlineStr">
        <is>
          <t>A. Ueda</t>
        </is>
      </c>
      <c r="C48" s="30" t="inlineStr">
        <is>
          <t>Average</t>
        </is>
      </c>
      <c r="D48" s="34" t="inlineStr">
        <is>
          <t>7</t>
        </is>
      </c>
      <c r="E48" s="33" t="inlineStr">
        <is>
          <t>94</t>
        </is>
      </c>
      <c r="F48" s="34" t="inlineStr">
        <is>
          <t>13</t>
        </is>
      </c>
      <c r="G48" s="34" t="inlineStr">
        <is>
          <t>17</t>
        </is>
      </c>
      <c r="H48" s="34" t="inlineStr">
        <is>
          <t>13</t>
        </is>
      </c>
      <c r="I48" s="24" t="n">
        <v>77</v>
      </c>
    </row>
    <row r="49" ht="15" customHeight="1">
      <c r="A49" s="27" t="n">
        <v>47</v>
      </c>
      <c r="B49" s="27" t="inlineStr">
        <is>
          <t>M. Kudus</t>
        </is>
      </c>
      <c r="C49" s="30" t="inlineStr">
        <is>
          <t>Average</t>
        </is>
      </c>
      <c r="D49" s="34" t="inlineStr">
        <is>
          <t>7</t>
        </is>
      </c>
      <c r="E49" s="64" t="inlineStr">
        <is>
          <t>76</t>
        </is>
      </c>
      <c r="F49" s="34" t="inlineStr">
        <is>
          <t>13</t>
        </is>
      </c>
      <c r="G49" s="34" t="inlineStr">
        <is>
          <t>18</t>
        </is>
      </c>
      <c r="H49" s="34" t="inlineStr">
        <is>
          <t>13</t>
        </is>
      </c>
      <c r="I49" s="27" t="n">
        <v>78</v>
      </c>
    </row>
    <row r="50" ht="15" customHeight="1">
      <c r="A50" s="24" t="n">
        <v>48</v>
      </c>
      <c r="B50" s="24" t="inlineStr">
        <is>
          <t>J. Schreuders</t>
        </is>
      </c>
      <c r="C50" s="30" t="inlineStr">
        <is>
          <t>Average</t>
        </is>
      </c>
      <c r="D50" s="34" t="inlineStr">
        <is>
          <t>8</t>
        </is>
      </c>
      <c r="E50" s="63" t="inlineStr">
        <is>
          <t>52</t>
        </is>
      </c>
      <c r="F50" s="63" t="inlineStr">
        <is>
          <t>55</t>
        </is>
      </c>
      <c r="G50" s="34" t="inlineStr">
        <is>
          <t>5</t>
        </is>
      </c>
      <c r="H50" s="63" t="inlineStr">
        <is>
          <t>54</t>
        </is>
      </c>
      <c r="I50" s="24" t="n">
        <v>23</v>
      </c>
    </row>
    <row r="51" ht="15" customHeight="1">
      <c r="A51" s="27" t="n">
        <v>49</v>
      </c>
      <c r="B51" s="27" t="inlineStr">
        <is>
          <t>J. Karlsson</t>
        </is>
      </c>
      <c r="C51" s="30" t="inlineStr">
        <is>
          <t>Average</t>
        </is>
      </c>
      <c r="D51" s="34" t="inlineStr">
        <is>
          <t>8</t>
        </is>
      </c>
      <c r="E51" s="65" t="inlineStr">
        <is>
          <t>24</t>
        </is>
      </c>
      <c r="F51" s="65" t="inlineStr">
        <is>
          <t>29</t>
        </is>
      </c>
      <c r="G51" s="34" t="inlineStr">
        <is>
          <t>13</t>
        </is>
      </c>
      <c r="H51" s="65" t="inlineStr">
        <is>
          <t>29</t>
        </is>
      </c>
      <c r="I51" s="27" t="n">
        <v>47</v>
      </c>
    </row>
    <row r="52" ht="15" customHeight="1">
      <c r="A52" s="24" t="n">
        <v>50</v>
      </c>
      <c r="B52" s="24" t="inlineStr">
        <is>
          <t>M. Engels</t>
        </is>
      </c>
      <c r="C52" s="30" t="inlineStr">
        <is>
          <t>Average</t>
        </is>
      </c>
      <c r="D52" s="34" t="inlineStr">
        <is>
          <t>8</t>
        </is>
      </c>
      <c r="E52" s="64" t="inlineStr">
        <is>
          <t>80</t>
        </is>
      </c>
      <c r="F52" s="34" t="inlineStr">
        <is>
          <t>19</t>
        </is>
      </c>
      <c r="G52" s="34" t="inlineStr">
        <is>
          <t>16</t>
        </is>
      </c>
      <c r="H52" s="34" t="inlineStr">
        <is>
          <t>19</t>
        </is>
      </c>
      <c r="I52" s="24" t="n">
        <v>63</v>
      </c>
    </row>
    <row r="53" ht="15" customHeight="1">
      <c r="A53" s="27" t="n">
        <v>51</v>
      </c>
      <c r="B53" s="27" t="inlineStr">
        <is>
          <t>C. Neghli</t>
        </is>
      </c>
      <c r="C53" s="30" t="inlineStr">
        <is>
          <t>Average</t>
        </is>
      </c>
      <c r="D53" s="34" t="inlineStr">
        <is>
          <t>8</t>
        </is>
      </c>
      <c r="E53" s="34" t="inlineStr">
        <is>
          <t>16</t>
        </is>
      </c>
      <c r="F53" s="34" t="inlineStr">
        <is>
          <t>19</t>
        </is>
      </c>
      <c r="G53" s="34" t="inlineStr">
        <is>
          <t>16</t>
        </is>
      </c>
      <c r="H53" s="34" t="inlineStr">
        <is>
          <t>19</t>
        </is>
      </c>
      <c r="I53" s="27" t="n">
        <v>63</v>
      </c>
    </row>
    <row r="54" ht="15" customHeight="1">
      <c r="A54" s="24" t="n">
        <v>52</v>
      </c>
      <c r="B54" s="24" t="inlineStr">
        <is>
          <t>Pedro Marques</t>
        </is>
      </c>
      <c r="C54" s="30" t="inlineStr">
        <is>
          <t>Average</t>
        </is>
      </c>
      <c r="D54" s="34" t="inlineStr">
        <is>
          <t>9</t>
        </is>
      </c>
      <c r="E54" s="64" t="inlineStr">
        <is>
          <t>80</t>
        </is>
      </c>
      <c r="F54" s="63" t="inlineStr">
        <is>
          <t>52</t>
        </is>
      </c>
      <c r="G54" s="34" t="inlineStr">
        <is>
          <t>5</t>
        </is>
      </c>
      <c r="H54" s="63" t="inlineStr">
        <is>
          <t>52</t>
        </is>
      </c>
      <c r="I54" s="24" t="n">
        <v>24</v>
      </c>
    </row>
    <row r="55" ht="15" customHeight="1">
      <c r="A55" s="27" t="n">
        <v>53</v>
      </c>
      <c r="B55" s="27" t="inlineStr">
        <is>
          <t>S. Lammers</t>
        </is>
      </c>
      <c r="C55" s="30" t="inlineStr">
        <is>
          <t>Average</t>
        </is>
      </c>
      <c r="D55" s="34" t="inlineStr">
        <is>
          <t>9</t>
        </is>
      </c>
      <c r="E55" s="64" t="inlineStr">
        <is>
          <t>68</t>
        </is>
      </c>
      <c r="F55" s="34" t="inlineStr">
        <is>
          <t>4</t>
        </is>
      </c>
      <c r="G55" s="65" t="inlineStr">
        <is>
          <t>23</t>
        </is>
      </c>
      <c r="H55" s="34" t="inlineStr">
        <is>
          <t>4</t>
        </is>
      </c>
      <c r="I55" s="27" t="n">
        <v>120</v>
      </c>
    </row>
    <row r="56" ht="15" customHeight="1">
      <c r="A56" s="24" t="n">
        <v>54</v>
      </c>
      <c r="B56" s="24" t="inlineStr">
        <is>
          <t>M. Lahdo</t>
        </is>
      </c>
      <c r="C56" s="30" t="inlineStr">
        <is>
          <t>Average</t>
        </is>
      </c>
      <c r="D56" s="34" t="inlineStr">
        <is>
          <t>9</t>
        </is>
      </c>
      <c r="E56" s="64" t="inlineStr">
        <is>
          <t>60</t>
        </is>
      </c>
      <c r="F56" s="65" t="inlineStr">
        <is>
          <t>28</t>
        </is>
      </c>
      <c r="G56" s="34" t="inlineStr">
        <is>
          <t>15</t>
        </is>
      </c>
      <c r="H56" s="65" t="inlineStr">
        <is>
          <t>28</t>
        </is>
      </c>
      <c r="I56" s="24" t="n">
        <v>49</v>
      </c>
    </row>
    <row r="57" ht="15" customHeight="1">
      <c r="A57" s="27" t="n">
        <v>55</v>
      </c>
      <c r="B57" s="27" t="inlineStr">
        <is>
          <t>J. Hoogma</t>
        </is>
      </c>
      <c r="C57" s="30" t="inlineStr">
        <is>
          <t>Average</t>
        </is>
      </c>
      <c r="D57" s="34" t="inlineStr">
        <is>
          <t>9</t>
        </is>
      </c>
      <c r="E57" s="63" t="inlineStr">
        <is>
          <t>50</t>
        </is>
      </c>
      <c r="F57" s="64" t="inlineStr">
        <is>
          <t>66</t>
        </is>
      </c>
      <c r="G57" s="34" t="inlineStr">
        <is>
          <t>3</t>
        </is>
      </c>
      <c r="H57" s="64" t="inlineStr">
        <is>
          <t>66</t>
        </is>
      </c>
      <c r="I57" s="27" t="n">
        <v>17</v>
      </c>
    </row>
    <row r="58" ht="15" customHeight="1">
      <c r="A58" s="24" t="n">
        <v>56</v>
      </c>
      <c r="B58" s="24" t="inlineStr">
        <is>
          <t>F. Krüger</t>
        </is>
      </c>
      <c r="C58" s="30" t="inlineStr">
        <is>
          <t>Average</t>
        </is>
      </c>
      <c r="D58" s="34" t="inlineStr">
        <is>
          <t>9</t>
        </is>
      </c>
      <c r="E58" s="33" t="inlineStr">
        <is>
          <t>100</t>
        </is>
      </c>
      <c r="F58" s="64" t="inlineStr">
        <is>
          <t>66</t>
        </is>
      </c>
      <c r="G58" s="34" t="inlineStr">
        <is>
          <t>3</t>
        </is>
      </c>
      <c r="H58" s="64" t="inlineStr">
        <is>
          <t>66</t>
        </is>
      </c>
      <c r="I58" s="24" t="n">
        <v>17</v>
      </c>
    </row>
    <row r="59" ht="15" customHeight="1">
      <c r="A59" s="27" t="n">
        <v>57</v>
      </c>
      <c r="B59" s="27" t="inlineStr">
        <is>
          <t>S. van Hooijdonk</t>
        </is>
      </c>
      <c r="C59" s="30" t="inlineStr">
        <is>
          <t>Average</t>
        </is>
      </c>
      <c r="D59" s="34" t="inlineStr">
        <is>
          <t>9</t>
        </is>
      </c>
      <c r="E59" s="33" t="inlineStr">
        <is>
          <t>81</t>
        </is>
      </c>
      <c r="F59" s="34" t="inlineStr">
        <is>
          <t>6</t>
        </is>
      </c>
      <c r="G59" s="65" t="inlineStr">
        <is>
          <t>23</t>
        </is>
      </c>
      <c r="H59" s="34" t="inlineStr">
        <is>
          <t>5</t>
        </is>
      </c>
      <c r="I59" s="27" t="n">
        <v>114</v>
      </c>
    </row>
    <row r="60" ht="15" customHeight="1">
      <c r="A60" s="24" t="n">
        <v>58</v>
      </c>
      <c r="B60" s="24" t="inlineStr">
        <is>
          <t>K. Ogawa</t>
        </is>
      </c>
      <c r="C60" s="30" t="inlineStr">
        <is>
          <t>Average</t>
        </is>
      </c>
      <c r="D60" s="34" t="inlineStr">
        <is>
          <t>9</t>
        </is>
      </c>
      <c r="E60" s="64" t="inlineStr">
        <is>
          <t>68</t>
        </is>
      </c>
      <c r="F60" s="34" t="inlineStr">
        <is>
          <t>7</t>
        </is>
      </c>
      <c r="G60" s="65" t="inlineStr">
        <is>
          <t>23</t>
        </is>
      </c>
      <c r="H60" s="34" t="inlineStr">
        <is>
          <t>7</t>
        </is>
      </c>
      <c r="I60" s="24" t="n">
        <v>106</v>
      </c>
    </row>
    <row r="61" ht="15" customHeight="1">
      <c r="A61" s="27" t="n">
        <v>59</v>
      </c>
      <c r="B61" s="27" t="inlineStr">
        <is>
          <t>S. van de Streek</t>
        </is>
      </c>
      <c r="C61" s="30" t="inlineStr">
        <is>
          <t>Average</t>
        </is>
      </c>
      <c r="D61" s="34" t="inlineStr">
        <is>
          <t>10</t>
        </is>
      </c>
      <c r="E61" s="63" t="inlineStr">
        <is>
          <t>43</t>
        </is>
      </c>
      <c r="F61" s="65" t="inlineStr">
        <is>
          <t>22</t>
        </is>
      </c>
      <c r="G61" s="34" t="inlineStr">
        <is>
          <t>17</t>
        </is>
      </c>
      <c r="H61" s="65" t="inlineStr">
        <is>
          <t>23</t>
        </is>
      </c>
      <c r="I61" s="27" t="n">
        <v>58</v>
      </c>
    </row>
    <row r="62" ht="15" customHeight="1">
      <c r="A62" s="24" t="n">
        <v>60</v>
      </c>
      <c r="B62" s="24" t="inlineStr">
        <is>
          <t>I. Sangaré</t>
        </is>
      </c>
      <c r="C62" s="30" t="inlineStr">
        <is>
          <t>Average</t>
        </is>
      </c>
      <c r="D62" s="34" t="inlineStr">
        <is>
          <t>10</t>
        </is>
      </c>
      <c r="E62" s="33" t="inlineStr">
        <is>
          <t>84</t>
        </is>
      </c>
      <c r="F62" s="65" t="inlineStr">
        <is>
          <t>33</t>
        </is>
      </c>
      <c r="G62" s="34" t="inlineStr">
        <is>
          <t>14</t>
        </is>
      </c>
      <c r="H62" s="65" t="inlineStr">
        <is>
          <t>33</t>
        </is>
      </c>
      <c r="I62" s="24" t="n">
        <v>42</v>
      </c>
    </row>
    <row r="63" ht="15" customHeight="1">
      <c r="A63" s="27" t="n">
        <v>61</v>
      </c>
      <c r="B63" s="27" t="inlineStr">
        <is>
          <t>D. Tadić</t>
        </is>
      </c>
      <c r="C63" s="30" t="inlineStr">
        <is>
          <t>Average</t>
        </is>
      </c>
      <c r="D63" s="34" t="inlineStr">
        <is>
          <t>10</t>
        </is>
      </c>
      <c r="E63" s="64" t="inlineStr">
        <is>
          <t>65</t>
        </is>
      </c>
      <c r="F63" s="65" t="inlineStr">
        <is>
          <t>33</t>
        </is>
      </c>
      <c r="G63" s="34" t="inlineStr">
        <is>
          <t>14</t>
        </is>
      </c>
      <c r="H63" s="65" t="inlineStr">
        <is>
          <t>33</t>
        </is>
      </c>
      <c r="I63" s="27" t="n">
        <v>42</v>
      </c>
    </row>
    <row r="64" ht="15" customHeight="1">
      <c r="A64" s="24" t="n">
        <v>62</v>
      </c>
      <c r="B64" s="24" t="inlineStr">
        <is>
          <t>M. van Brederode</t>
        </is>
      </c>
      <c r="C64" s="30" t="inlineStr">
        <is>
          <t>Average</t>
        </is>
      </c>
      <c r="D64" s="34" t="inlineStr">
        <is>
          <t>10</t>
        </is>
      </c>
      <c r="E64" s="64" t="inlineStr">
        <is>
          <t>67</t>
        </is>
      </c>
      <c r="F64" s="65" t="inlineStr">
        <is>
          <t>39</t>
        </is>
      </c>
      <c r="G64" s="34" t="inlineStr">
        <is>
          <t>12</t>
        </is>
      </c>
      <c r="H64" s="65" t="inlineStr">
        <is>
          <t>39</t>
        </is>
      </c>
      <c r="I64" s="24" t="n">
        <v>34</v>
      </c>
    </row>
    <row r="65" ht="15" customHeight="1">
      <c r="A65" s="27" t="n">
        <v>63</v>
      </c>
      <c r="B65" s="27" t="inlineStr">
        <is>
          <t>Alessio da Cruz</t>
        </is>
      </c>
      <c r="C65" s="30" t="inlineStr">
        <is>
          <t>Average</t>
        </is>
      </c>
      <c r="D65" s="34" t="inlineStr">
        <is>
          <t>10</t>
        </is>
      </c>
      <c r="E65" s="64" t="inlineStr">
        <is>
          <t>70</t>
        </is>
      </c>
      <c r="F65" s="63" t="inlineStr">
        <is>
          <t>49</t>
        </is>
      </c>
      <c r="G65" s="34" t="inlineStr">
        <is>
          <t>8</t>
        </is>
      </c>
      <c r="H65" s="63" t="inlineStr">
        <is>
          <t>49</t>
        </is>
      </c>
      <c r="I65" s="27" t="n">
        <v>26</v>
      </c>
    </row>
    <row r="66" ht="15" customHeight="1">
      <c r="A66" s="24" t="n">
        <v>64</v>
      </c>
      <c r="B66" s="24" t="inlineStr">
        <is>
          <t>A. Blake</t>
        </is>
      </c>
      <c r="C66" s="30" t="inlineStr">
        <is>
          <t>Average</t>
        </is>
      </c>
      <c r="D66" s="34" t="inlineStr">
        <is>
          <t>10</t>
        </is>
      </c>
      <c r="E66" s="63" t="inlineStr">
        <is>
          <t>60</t>
        </is>
      </c>
      <c r="F66" s="64" t="inlineStr">
        <is>
          <t>64</t>
        </is>
      </c>
      <c r="G66" s="34" t="inlineStr">
        <is>
          <t>4</t>
        </is>
      </c>
      <c r="H66" s="64" t="inlineStr">
        <is>
          <t>63</t>
        </is>
      </c>
      <c r="I66" s="24" t="n">
        <v>18</v>
      </c>
    </row>
    <row r="67" ht="15" customHeight="1">
      <c r="A67" s="27" t="n">
        <v>65</v>
      </c>
      <c r="B67" s="27" t="inlineStr">
        <is>
          <t>S. Szymański</t>
        </is>
      </c>
      <c r="C67" s="30" t="inlineStr">
        <is>
          <t>Average</t>
        </is>
      </c>
      <c r="D67" s="34" t="inlineStr">
        <is>
          <t>11</t>
        </is>
      </c>
      <c r="E67" s="65" t="inlineStr">
        <is>
          <t>32</t>
        </is>
      </c>
      <c r="F67" s="65" t="inlineStr">
        <is>
          <t>22</t>
        </is>
      </c>
      <c r="G67" s="34" t="inlineStr">
        <is>
          <t>18</t>
        </is>
      </c>
      <c r="H67" s="65" t="inlineStr">
        <is>
          <t>22</t>
        </is>
      </c>
      <c r="I67" s="27" t="n">
        <v>59</v>
      </c>
    </row>
    <row r="68" ht="15" customHeight="1">
      <c r="A68" s="24" t="n">
        <v>66</v>
      </c>
      <c r="B68" s="24" t="inlineStr">
        <is>
          <t>X. Mbuyamba</t>
        </is>
      </c>
      <c r="C68" s="30" t="inlineStr">
        <is>
          <t>Average</t>
        </is>
      </c>
      <c r="D68" s="34" t="inlineStr">
        <is>
          <t>11</t>
        </is>
      </c>
      <c r="E68" s="34" t="inlineStr">
        <is>
          <t>6</t>
        </is>
      </c>
      <c r="F68" s="63" t="inlineStr">
        <is>
          <t>48</t>
        </is>
      </c>
      <c r="G68" s="34" t="inlineStr">
        <is>
          <t>10</t>
        </is>
      </c>
      <c r="H68" s="63" t="inlineStr">
        <is>
          <t>48</t>
        </is>
      </c>
      <c r="I68" s="24" t="n">
        <v>27</v>
      </c>
    </row>
    <row r="69" ht="15" customHeight="1">
      <c r="A69" s="27" t="n">
        <v>67</v>
      </c>
      <c r="B69" s="27" t="inlineStr">
        <is>
          <t>V. Jensen</t>
        </is>
      </c>
      <c r="C69" s="30" t="inlineStr">
        <is>
          <t>Average</t>
        </is>
      </c>
      <c r="D69" s="34" t="inlineStr">
        <is>
          <t>11</t>
        </is>
      </c>
      <c r="E69" s="64" t="inlineStr">
        <is>
          <t>76</t>
        </is>
      </c>
      <c r="F69" s="34" t="inlineStr">
        <is>
          <t>14</t>
        </is>
      </c>
      <c r="G69" s="34" t="inlineStr">
        <is>
          <t>19</t>
        </is>
      </c>
      <c r="H69" s="34" t="inlineStr">
        <is>
          <t>14</t>
        </is>
      </c>
      <c r="I69" s="27" t="n">
        <v>76</v>
      </c>
    </row>
    <row r="70" ht="15" customHeight="1">
      <c r="A70" s="24" t="n">
        <v>68</v>
      </c>
      <c r="B70" s="24" t="inlineStr">
        <is>
          <t>Y. Oukili</t>
        </is>
      </c>
      <c r="C70" s="30" t="inlineStr">
        <is>
          <t>Average</t>
        </is>
      </c>
      <c r="D70" s="34" t="inlineStr">
        <is>
          <t>11</t>
        </is>
      </c>
      <c r="E70" s="64" t="inlineStr">
        <is>
          <t>62</t>
        </is>
      </c>
      <c r="F70" s="34" t="inlineStr">
        <is>
          <t>5</t>
        </is>
      </c>
      <c r="G70" s="65" t="inlineStr">
        <is>
          <t>24</t>
        </is>
      </c>
      <c r="H70" s="34" t="inlineStr">
        <is>
          <t>5</t>
        </is>
      </c>
      <c r="I70" s="24" t="n">
        <v>117</v>
      </c>
    </row>
    <row r="71" ht="15" customHeight="1">
      <c r="A71" s="27" t="n">
        <v>69</v>
      </c>
      <c r="B71" s="27" t="inlineStr">
        <is>
          <t>L. Geertruida</t>
        </is>
      </c>
      <c r="C71" s="30" t="inlineStr">
        <is>
          <t>Average</t>
        </is>
      </c>
      <c r="D71" s="34" t="inlineStr">
        <is>
          <t>11</t>
        </is>
      </c>
      <c r="E71" s="33" t="inlineStr">
        <is>
          <t>92</t>
        </is>
      </c>
      <c r="F71" s="34" t="inlineStr">
        <is>
          <t>17</t>
        </is>
      </c>
      <c r="G71" s="34" t="inlineStr">
        <is>
          <t>19</t>
        </is>
      </c>
      <c r="H71" s="34" t="inlineStr">
        <is>
          <t>17</t>
        </is>
      </c>
      <c r="I71" s="27" t="n">
        <v>68</v>
      </c>
    </row>
    <row r="72" ht="15" customHeight="1">
      <c r="A72" s="24" t="n">
        <v>70</v>
      </c>
      <c r="B72" s="24" t="inlineStr">
        <is>
          <t>N. Agrafiotis</t>
        </is>
      </c>
      <c r="C72" s="30" t="inlineStr">
        <is>
          <t>Average</t>
        </is>
      </c>
      <c r="D72" s="34" t="inlineStr">
        <is>
          <t>11</t>
        </is>
      </c>
      <c r="E72" s="64" t="inlineStr">
        <is>
          <t>66</t>
        </is>
      </c>
      <c r="F72" s="65" t="inlineStr">
        <is>
          <t>31</t>
        </is>
      </c>
      <c r="G72" s="34" t="inlineStr">
        <is>
          <t>16</t>
        </is>
      </c>
      <c r="H72" s="65" t="inlineStr">
        <is>
          <t>30</t>
        </is>
      </c>
      <c r="I72" s="24" t="n">
        <v>44</v>
      </c>
    </row>
    <row r="73" ht="15" customHeight="1">
      <c r="A73" s="27" t="n">
        <v>71</v>
      </c>
      <c r="B73" s="27" t="inlineStr">
        <is>
          <t>J. Bakayoko</t>
        </is>
      </c>
      <c r="C73" s="30" t="inlineStr">
        <is>
          <t>Average</t>
        </is>
      </c>
      <c r="D73" s="34" t="inlineStr">
        <is>
          <t>11</t>
        </is>
      </c>
      <c r="E73" s="63" t="inlineStr">
        <is>
          <t>46</t>
        </is>
      </c>
      <c r="F73" s="34" t="inlineStr">
        <is>
          <t>1</t>
        </is>
      </c>
      <c r="G73" s="65" t="inlineStr">
        <is>
          <t>28</t>
        </is>
      </c>
      <c r="H73" s="34" t="inlineStr">
        <is>
          <t>1</t>
        </is>
      </c>
      <c r="I73" s="27" t="n">
        <v>201</v>
      </c>
    </row>
    <row r="74" ht="15" customHeight="1">
      <c r="A74" s="24" t="n">
        <v>72</v>
      </c>
      <c r="B74" s="24" t="inlineStr">
        <is>
          <t>O. Zawada</t>
        </is>
      </c>
      <c r="C74" s="30" t="inlineStr">
        <is>
          <t>Average</t>
        </is>
      </c>
      <c r="D74" s="34" t="inlineStr">
        <is>
          <t>12</t>
        </is>
      </c>
      <c r="E74" s="64" t="inlineStr">
        <is>
          <t>80</t>
        </is>
      </c>
      <c r="F74" s="65" t="inlineStr">
        <is>
          <t>20</t>
        </is>
      </c>
      <c r="G74" s="34" t="inlineStr">
        <is>
          <t>19</t>
        </is>
      </c>
      <c r="H74" s="65" t="inlineStr">
        <is>
          <t>21</t>
        </is>
      </c>
      <c r="I74" s="24" t="n">
        <v>61</v>
      </c>
    </row>
    <row r="75" ht="15" customHeight="1">
      <c r="A75" s="27" t="n">
        <v>73</v>
      </c>
      <c r="B75" s="27" t="inlineStr">
        <is>
          <t>D. Min</t>
        </is>
      </c>
      <c r="C75" s="30" t="inlineStr">
        <is>
          <t>Average</t>
        </is>
      </c>
      <c r="D75" s="34" t="inlineStr">
        <is>
          <t>12</t>
        </is>
      </c>
      <c r="E75" s="64" t="inlineStr">
        <is>
          <t>72</t>
        </is>
      </c>
      <c r="F75" s="34" t="inlineStr">
        <is>
          <t>10</t>
        </is>
      </c>
      <c r="G75" s="65" t="inlineStr">
        <is>
          <t>23</t>
        </is>
      </c>
      <c r="H75" s="34" t="inlineStr">
        <is>
          <t>10</t>
        </is>
      </c>
      <c r="I75" s="27" t="n">
        <v>86</v>
      </c>
    </row>
    <row r="76" ht="15" customHeight="1">
      <c r="A76" s="24" t="n">
        <v>74</v>
      </c>
      <c r="B76" s="24" t="inlineStr">
        <is>
          <t>Y. Baas</t>
        </is>
      </c>
      <c r="C76" s="30" t="inlineStr">
        <is>
          <t>Average</t>
        </is>
      </c>
      <c r="D76" s="34" t="inlineStr">
        <is>
          <t>12</t>
        </is>
      </c>
      <c r="E76" s="34" t="inlineStr">
        <is>
          <t>14</t>
        </is>
      </c>
      <c r="F76" s="64" t="inlineStr">
        <is>
          <t>60</t>
        </is>
      </c>
      <c r="G76" s="34" t="inlineStr">
        <is>
          <t>7</t>
        </is>
      </c>
      <c r="H76" s="63" t="inlineStr">
        <is>
          <t>60</t>
        </is>
      </c>
      <c r="I76" s="24" t="n">
        <v>20</v>
      </c>
    </row>
    <row r="77" ht="15" customHeight="1">
      <c r="A77" s="27" t="n">
        <v>75</v>
      </c>
      <c r="B77" s="27" t="inlineStr">
        <is>
          <t>P. Bochniewicz</t>
        </is>
      </c>
      <c r="C77" s="30" t="inlineStr">
        <is>
          <t>Average</t>
        </is>
      </c>
      <c r="D77" s="34" t="inlineStr">
        <is>
          <t>12</t>
        </is>
      </c>
      <c r="E77" s="64" t="inlineStr">
        <is>
          <t>63</t>
        </is>
      </c>
      <c r="F77" s="65" t="inlineStr">
        <is>
          <t>30</t>
        </is>
      </c>
      <c r="G77" s="34" t="inlineStr">
        <is>
          <t>17</t>
        </is>
      </c>
      <c r="H77" s="65" t="inlineStr">
        <is>
          <t>30</t>
        </is>
      </c>
      <c r="I77" s="27" t="n">
        <v>45</v>
      </c>
    </row>
    <row r="78" ht="15" customHeight="1">
      <c r="A78" s="24" t="n">
        <v>76</v>
      </c>
      <c r="B78" s="24" t="inlineStr">
        <is>
          <t>B. Pereira</t>
        </is>
      </c>
      <c r="C78" s="30" t="inlineStr">
        <is>
          <t>Average</t>
        </is>
      </c>
      <c r="D78" s="34" t="inlineStr">
        <is>
          <t>12</t>
        </is>
      </c>
      <c r="E78" s="33" t="inlineStr">
        <is>
          <t>86</t>
        </is>
      </c>
      <c r="F78" s="64" t="inlineStr">
        <is>
          <t>78</t>
        </is>
      </c>
      <c r="G78" s="34" t="inlineStr">
        <is>
          <t>2</t>
        </is>
      </c>
      <c r="H78" s="64" t="inlineStr">
        <is>
          <t>76</t>
        </is>
      </c>
      <c r="I78" s="24" t="n">
        <v>12</v>
      </c>
    </row>
    <row r="79" ht="15" customHeight="1">
      <c r="A79" s="27" t="n">
        <v>77</v>
      </c>
      <c r="B79" s="27" t="inlineStr">
        <is>
          <t>K. Taylor</t>
        </is>
      </c>
      <c r="C79" s="30" t="inlineStr">
        <is>
          <t>Average</t>
        </is>
      </c>
      <c r="D79" s="34" t="inlineStr">
        <is>
          <t>12</t>
        </is>
      </c>
      <c r="E79" s="65" t="inlineStr">
        <is>
          <t>37</t>
        </is>
      </c>
      <c r="F79" s="34" t="inlineStr">
        <is>
          <t>3</t>
        </is>
      </c>
      <c r="G79" s="65" t="inlineStr">
        <is>
          <t>27</t>
        </is>
      </c>
      <c r="H79" s="34" t="inlineStr">
        <is>
          <t>3</t>
        </is>
      </c>
      <c r="I79" s="27" t="n">
        <v>145</v>
      </c>
    </row>
    <row r="80" ht="15" customHeight="1">
      <c r="A80" s="24" t="n">
        <v>78</v>
      </c>
      <c r="B80" s="24" t="inlineStr">
        <is>
          <t>F. Jozefzoon</t>
        </is>
      </c>
      <c r="C80" s="30" t="inlineStr">
        <is>
          <t>Average</t>
        </is>
      </c>
      <c r="D80" s="34" t="inlineStr">
        <is>
          <t>13</t>
        </is>
      </c>
      <c r="E80" s="33" t="inlineStr">
        <is>
          <t>99</t>
        </is>
      </c>
      <c r="F80" s="63" t="inlineStr">
        <is>
          <t>46</t>
        </is>
      </c>
      <c r="G80" s="34" t="inlineStr">
        <is>
          <t>13</t>
        </is>
      </c>
      <c r="H80" s="63" t="inlineStr">
        <is>
          <t>45</t>
        </is>
      </c>
      <c r="I80" s="24" t="n">
        <v>29</v>
      </c>
    </row>
    <row r="81" ht="15" customHeight="1">
      <c r="A81" s="27" t="n">
        <v>79</v>
      </c>
      <c r="B81" s="27" t="inlineStr">
        <is>
          <t>J. Schouten</t>
        </is>
      </c>
      <c r="C81" s="30" t="inlineStr">
        <is>
          <t>Average</t>
        </is>
      </c>
      <c r="D81" s="34" t="inlineStr">
        <is>
          <t>13</t>
        </is>
      </c>
      <c r="E81" s="64" t="inlineStr">
        <is>
          <t>74</t>
        </is>
      </c>
      <c r="F81" s="63" t="inlineStr">
        <is>
          <t>46</t>
        </is>
      </c>
      <c r="G81" s="34" t="inlineStr">
        <is>
          <t>13</t>
        </is>
      </c>
      <c r="H81" s="63" t="inlineStr">
        <is>
          <t>45</t>
        </is>
      </c>
      <c r="I81" s="27" t="n">
        <v>29</v>
      </c>
    </row>
    <row r="82" ht="15" customHeight="1">
      <c r="A82" s="24" t="n">
        <v>80</v>
      </c>
      <c r="B82" s="24" t="inlineStr">
        <is>
          <t>B. Vriends</t>
        </is>
      </c>
      <c r="C82" s="30" t="inlineStr">
        <is>
          <t>Average</t>
        </is>
      </c>
      <c r="D82" s="34" t="inlineStr">
        <is>
          <t>13</t>
        </is>
      </c>
      <c r="E82" s="33" t="inlineStr">
        <is>
          <t>92</t>
        </is>
      </c>
      <c r="F82" s="63" t="inlineStr">
        <is>
          <t>58</t>
        </is>
      </c>
      <c r="G82" s="34" t="inlineStr">
        <is>
          <t>9</t>
        </is>
      </c>
      <c r="H82" s="63" t="inlineStr">
        <is>
          <t>58</t>
        </is>
      </c>
      <c r="I82" s="24" t="n">
        <v>21</v>
      </c>
    </row>
    <row r="83" ht="15" customHeight="1">
      <c r="A83" s="27" t="n">
        <v>81</v>
      </c>
      <c r="B83" s="27" t="inlineStr">
        <is>
          <t>J. Carranza</t>
        </is>
      </c>
      <c r="C83" s="30" t="inlineStr">
        <is>
          <t>Average</t>
        </is>
      </c>
      <c r="D83" s="34" t="inlineStr">
        <is>
          <t>13</t>
        </is>
      </c>
      <c r="E83" s="33" t="inlineStr">
        <is>
          <t>99</t>
        </is>
      </c>
      <c r="F83" s="63" t="inlineStr">
        <is>
          <t>58</t>
        </is>
      </c>
      <c r="G83" s="34" t="inlineStr">
        <is>
          <t>9</t>
        </is>
      </c>
      <c r="H83" s="63" t="inlineStr">
        <is>
          <t>58</t>
        </is>
      </c>
      <c r="I83" s="27" t="n">
        <v>21</v>
      </c>
    </row>
    <row r="84" ht="15" customHeight="1">
      <c r="A84" s="24" t="n">
        <v>82</v>
      </c>
      <c r="B84" s="24" t="inlineStr">
        <is>
          <t>Danilo</t>
        </is>
      </c>
      <c r="C84" s="30" t="inlineStr">
        <is>
          <t>Average</t>
        </is>
      </c>
      <c r="D84" s="34" t="inlineStr">
        <is>
          <t>13</t>
        </is>
      </c>
      <c r="E84" s="63" t="inlineStr">
        <is>
          <t>40</t>
        </is>
      </c>
      <c r="F84" s="34" t="inlineStr">
        <is>
          <t>19</t>
        </is>
      </c>
      <c r="G84" s="65" t="inlineStr">
        <is>
          <t>21</t>
        </is>
      </c>
      <c r="H84" s="34" t="inlineStr">
        <is>
          <t>19</t>
        </is>
      </c>
      <c r="I84" s="24" t="n">
        <v>63</v>
      </c>
    </row>
    <row r="85" ht="15" customHeight="1">
      <c r="A85" s="27" t="n">
        <v>83</v>
      </c>
      <c r="B85" s="27" t="inlineStr">
        <is>
          <t>M. van Ewijk</t>
        </is>
      </c>
      <c r="C85" s="30" t="inlineStr">
        <is>
          <t>Average</t>
        </is>
      </c>
      <c r="D85" s="34" t="inlineStr">
        <is>
          <t>13</t>
        </is>
      </c>
      <c r="E85" s="34" t="inlineStr">
        <is>
          <t>20</t>
        </is>
      </c>
      <c r="F85" s="65" t="inlineStr">
        <is>
          <t>36</t>
        </is>
      </c>
      <c r="G85" s="34" t="inlineStr">
        <is>
          <t>17</t>
        </is>
      </c>
      <c r="H85" s="65" t="inlineStr">
        <is>
          <t>36</t>
        </is>
      </c>
      <c r="I85" s="27" t="n">
        <v>38</v>
      </c>
    </row>
    <row r="86" ht="15" customHeight="1">
      <c r="A86" s="24" t="n">
        <v>84</v>
      </c>
      <c r="B86" s="24" t="inlineStr">
        <is>
          <t>D. Rensch</t>
        </is>
      </c>
      <c r="C86" s="30" t="inlineStr">
        <is>
          <t>Average</t>
        </is>
      </c>
      <c r="D86" s="34" t="inlineStr">
        <is>
          <t>13</t>
        </is>
      </c>
      <c r="E86" s="63" t="inlineStr">
        <is>
          <t>55</t>
        </is>
      </c>
      <c r="F86" s="65" t="inlineStr">
        <is>
          <t>36</t>
        </is>
      </c>
      <c r="G86" s="34" t="inlineStr">
        <is>
          <t>17</t>
        </is>
      </c>
      <c r="H86" s="65" t="inlineStr">
        <is>
          <t>36</t>
        </is>
      </c>
      <c r="I86" s="24" t="n">
        <v>38</v>
      </c>
    </row>
    <row r="87" ht="15" customHeight="1">
      <c r="A87" s="27" t="n">
        <v>85</v>
      </c>
      <c r="B87" s="27" t="inlineStr">
        <is>
          <t>S. Bergwijn</t>
        </is>
      </c>
      <c r="C87" s="30" t="inlineStr">
        <is>
          <t>Average</t>
        </is>
      </c>
      <c r="D87" s="34" t="inlineStr">
        <is>
          <t>14</t>
        </is>
      </c>
      <c r="E87" s="63" t="inlineStr">
        <is>
          <t>54</t>
        </is>
      </c>
      <c r="F87" s="34" t="inlineStr">
        <is>
          <t>3</t>
        </is>
      </c>
      <c r="G87" s="65" t="inlineStr">
        <is>
          <t>29</t>
        </is>
      </c>
      <c r="H87" s="34" t="inlineStr">
        <is>
          <t>3</t>
        </is>
      </c>
      <c r="I87" s="27" t="n">
        <v>148</v>
      </c>
    </row>
    <row r="88" ht="15" customHeight="1">
      <c r="A88" s="24" t="n">
        <v>86</v>
      </c>
      <c r="B88" s="24" t="inlineStr">
        <is>
          <t>M. Ugalde</t>
        </is>
      </c>
      <c r="C88" s="30" t="inlineStr">
        <is>
          <t>Average</t>
        </is>
      </c>
      <c r="D88" s="34" t="inlineStr">
        <is>
          <t>14</t>
        </is>
      </c>
      <c r="E88" s="64" t="inlineStr">
        <is>
          <t>68</t>
        </is>
      </c>
      <c r="F88" s="34" t="inlineStr">
        <is>
          <t>4</t>
        </is>
      </c>
      <c r="G88" s="65" t="inlineStr">
        <is>
          <t>28</t>
        </is>
      </c>
      <c r="H88" s="34" t="inlineStr">
        <is>
          <t>4</t>
        </is>
      </c>
      <c r="I88" s="24" t="n">
        <v>123</v>
      </c>
    </row>
    <row r="89" ht="15" customHeight="1">
      <c r="A89" s="27" t="n">
        <v>87</v>
      </c>
      <c r="B89" s="27" t="inlineStr">
        <is>
          <t>G. Vidović</t>
        </is>
      </c>
      <c r="C89" s="30" t="inlineStr">
        <is>
          <t>Average</t>
        </is>
      </c>
      <c r="D89" s="34" t="inlineStr">
        <is>
          <t>14</t>
        </is>
      </c>
      <c r="E89" s="33" t="inlineStr">
        <is>
          <t>81</t>
        </is>
      </c>
      <c r="F89" s="63" t="inlineStr">
        <is>
          <t>57</t>
        </is>
      </c>
      <c r="G89" s="34" t="inlineStr">
        <is>
          <t>11</t>
        </is>
      </c>
      <c r="H89" s="63" t="inlineStr">
        <is>
          <t>56</t>
        </is>
      </c>
      <c r="I89" s="27" t="n">
        <v>22</v>
      </c>
    </row>
    <row r="90" ht="15" customHeight="1">
      <c r="A90" s="24" t="n">
        <v>88</v>
      </c>
      <c r="B90" s="24" t="inlineStr">
        <is>
          <t>R. van der Venne</t>
        </is>
      </c>
      <c r="C90" s="30" t="inlineStr">
        <is>
          <t>Average</t>
        </is>
      </c>
      <c r="D90" s="34" t="inlineStr">
        <is>
          <t>14</t>
        </is>
      </c>
      <c r="E90" s="34" t="inlineStr">
        <is>
          <t>14</t>
        </is>
      </c>
      <c r="F90" s="63" t="inlineStr">
        <is>
          <t>57</t>
        </is>
      </c>
      <c r="G90" s="34" t="inlineStr">
        <is>
          <t>11</t>
        </is>
      </c>
      <c r="H90" s="63" t="inlineStr">
        <is>
          <t>56</t>
        </is>
      </c>
      <c r="I90" s="24" t="n">
        <v>22</v>
      </c>
    </row>
    <row r="91" ht="15" customHeight="1">
      <c r="A91" s="27" t="n">
        <v>89</v>
      </c>
      <c r="B91" s="27" t="inlineStr">
        <is>
          <t>R. Mühren</t>
        </is>
      </c>
      <c r="C91" s="30" t="inlineStr">
        <is>
          <t>Average</t>
        </is>
      </c>
      <c r="D91" s="34" t="inlineStr">
        <is>
          <t>15</t>
        </is>
      </c>
      <c r="E91" s="33" t="inlineStr">
        <is>
          <t>89</t>
        </is>
      </c>
      <c r="F91" s="34" t="inlineStr">
        <is>
          <t>8</t>
        </is>
      </c>
      <c r="G91" s="65" t="inlineStr">
        <is>
          <t>27</t>
        </is>
      </c>
      <c r="H91" s="34" t="inlineStr">
        <is>
          <t>8</t>
        </is>
      </c>
      <c r="I91" s="27" t="n">
        <v>98</v>
      </c>
    </row>
    <row r="92" ht="15" customHeight="1">
      <c r="A92" s="24" t="n">
        <v>90</v>
      </c>
      <c r="B92" s="24" t="inlineStr">
        <is>
          <t>K. Sierhuis</t>
        </is>
      </c>
      <c r="C92" s="30" t="inlineStr">
        <is>
          <t>Average</t>
        </is>
      </c>
      <c r="D92" s="34" t="inlineStr">
        <is>
          <t>15</t>
        </is>
      </c>
      <c r="E92" s="64" t="inlineStr">
        <is>
          <t>77</t>
        </is>
      </c>
      <c r="F92" s="34" t="inlineStr">
        <is>
          <t>9</t>
        </is>
      </c>
      <c r="G92" s="65" t="inlineStr">
        <is>
          <t>26</t>
        </is>
      </c>
      <c r="H92" s="34" t="inlineStr">
        <is>
          <t>9</t>
        </is>
      </c>
      <c r="I92" s="24" t="n">
        <v>90</v>
      </c>
    </row>
    <row r="93" ht="15" customHeight="1">
      <c r="A93" s="27" t="n">
        <v>91</v>
      </c>
      <c r="B93" s="27" t="inlineStr">
        <is>
          <t>K. Shiogai</t>
        </is>
      </c>
      <c r="C93" s="30" t="inlineStr">
        <is>
          <t>Average</t>
        </is>
      </c>
      <c r="D93" s="34" t="inlineStr">
        <is>
          <t>15</t>
        </is>
      </c>
      <c r="E93" s="33" t="inlineStr">
        <is>
          <t>98</t>
        </is>
      </c>
      <c r="F93" s="63" t="inlineStr">
        <is>
          <t>54</t>
        </is>
      </c>
      <c r="G93" s="34" t="inlineStr">
        <is>
          <t>12</t>
        </is>
      </c>
      <c r="H93" s="63" t="inlineStr">
        <is>
          <t>54</t>
        </is>
      </c>
      <c r="I93" s="27" t="n">
        <v>23</v>
      </c>
    </row>
    <row r="94" ht="15" customHeight="1">
      <c r="A94" s="24" t="n">
        <v>92</v>
      </c>
      <c r="B94" s="24" t="inlineStr">
        <is>
          <t>Y. Taha</t>
        </is>
      </c>
      <c r="C94" s="30" t="inlineStr">
        <is>
          <t>Average</t>
        </is>
      </c>
      <c r="D94" s="34" t="inlineStr">
        <is>
          <t>15</t>
        </is>
      </c>
      <c r="E94" s="63" t="inlineStr">
        <is>
          <t>45</t>
        </is>
      </c>
      <c r="F94" s="63" t="inlineStr">
        <is>
          <t>54</t>
        </is>
      </c>
      <c r="G94" s="34" t="inlineStr">
        <is>
          <t>12</t>
        </is>
      </c>
      <c r="H94" s="63" t="inlineStr">
        <is>
          <t>54</t>
        </is>
      </c>
      <c r="I94" s="24" t="n">
        <v>23</v>
      </c>
    </row>
    <row r="95" ht="15" customHeight="1">
      <c r="A95" s="27" t="n">
        <v>93</v>
      </c>
      <c r="B95" s="27" t="inlineStr">
        <is>
          <t>N. Ohio</t>
        </is>
      </c>
      <c r="C95" s="30" t="inlineStr">
        <is>
          <t>Average</t>
        </is>
      </c>
      <c r="D95" s="34" t="inlineStr">
        <is>
          <t>15</t>
        </is>
      </c>
      <c r="E95" s="64" t="inlineStr">
        <is>
          <t>78</t>
        </is>
      </c>
      <c r="F95" s="63" t="inlineStr">
        <is>
          <t>54</t>
        </is>
      </c>
      <c r="G95" s="34" t="inlineStr">
        <is>
          <t>12</t>
        </is>
      </c>
      <c r="H95" s="63" t="inlineStr">
        <is>
          <t>54</t>
        </is>
      </c>
      <c r="I95" s="27" t="n">
        <v>23</v>
      </c>
    </row>
    <row r="96" ht="15" customHeight="1">
      <c r="A96" s="24" t="n">
        <v>94</v>
      </c>
      <c r="B96" s="24" t="inlineStr">
        <is>
          <t>K. Hlynsson</t>
        </is>
      </c>
      <c r="C96" s="30" t="inlineStr">
        <is>
          <t>Average</t>
        </is>
      </c>
      <c r="D96" s="34" t="inlineStr">
        <is>
          <t>15</t>
        </is>
      </c>
      <c r="E96" s="65" t="inlineStr">
        <is>
          <t>33</t>
        </is>
      </c>
      <c r="F96" s="34" t="inlineStr">
        <is>
          <t>15</t>
        </is>
      </c>
      <c r="G96" s="65" t="inlineStr">
        <is>
          <t>25</t>
        </is>
      </c>
      <c r="H96" s="34" t="inlineStr">
        <is>
          <t>15</t>
        </is>
      </c>
      <c r="I96" s="24" t="n">
        <v>74</v>
      </c>
    </row>
    <row r="97" ht="15" customHeight="1">
      <c r="A97" s="27" t="n">
        <v>95</v>
      </c>
      <c r="B97" s="27" t="inlineStr">
        <is>
          <t>V. Černý</t>
        </is>
      </c>
      <c r="C97" s="30" t="inlineStr">
        <is>
          <t>Average</t>
        </is>
      </c>
      <c r="D97" s="34" t="inlineStr">
        <is>
          <t>16</t>
        </is>
      </c>
      <c r="E97" s="65" t="inlineStr">
        <is>
          <t>37</t>
        </is>
      </c>
      <c r="F97" s="34" t="inlineStr">
        <is>
          <t>7</t>
        </is>
      </c>
      <c r="G97" s="65" t="inlineStr">
        <is>
          <t>28</t>
        </is>
      </c>
      <c r="H97" s="34" t="inlineStr">
        <is>
          <t>7</t>
        </is>
      </c>
      <c r="I97" s="27" t="n">
        <v>108</v>
      </c>
    </row>
    <row r="98" ht="15" customHeight="1">
      <c r="A98" s="24" t="n">
        <v>96</v>
      </c>
      <c r="B98" s="24" t="inlineStr">
        <is>
          <t>C. Gakpo</t>
        </is>
      </c>
      <c r="C98" s="30" t="inlineStr">
        <is>
          <t>Average</t>
        </is>
      </c>
      <c r="D98" s="34" t="inlineStr">
        <is>
          <t>16</t>
        </is>
      </c>
      <c r="E98" s="63" t="inlineStr">
        <is>
          <t>43</t>
        </is>
      </c>
      <c r="F98" s="65" t="inlineStr">
        <is>
          <t>28</t>
        </is>
      </c>
      <c r="G98" s="65" t="inlineStr">
        <is>
          <t>21</t>
        </is>
      </c>
      <c r="H98" s="65" t="inlineStr">
        <is>
          <t>28</t>
        </is>
      </c>
      <c r="I98" s="24" t="n">
        <v>49</v>
      </c>
    </row>
    <row r="99" ht="15" customHeight="1">
      <c r="A99" s="27" t="n">
        <v>97</v>
      </c>
      <c r="B99" s="27" t="inlineStr">
        <is>
          <t>M. Sankoh</t>
        </is>
      </c>
      <c r="C99" s="30" t="inlineStr">
        <is>
          <t>Average</t>
        </is>
      </c>
      <c r="D99" s="34" t="inlineStr">
        <is>
          <t>16</t>
        </is>
      </c>
      <c r="E99" s="33" t="inlineStr">
        <is>
          <t>98</t>
        </is>
      </c>
      <c r="F99" s="65" t="inlineStr">
        <is>
          <t>22</t>
        </is>
      </c>
      <c r="G99" s="65" t="inlineStr">
        <is>
          <t>24</t>
        </is>
      </c>
      <c r="H99" s="65" t="inlineStr">
        <is>
          <t>23</t>
        </is>
      </c>
      <c r="I99" s="27" t="n">
        <v>58</v>
      </c>
    </row>
    <row r="100" ht="15" customHeight="1">
      <c r="A100" s="24" t="n">
        <v>98</v>
      </c>
      <c r="B100" s="24" t="inlineStr">
        <is>
          <t>F. Krastev</t>
        </is>
      </c>
      <c r="C100" s="30" t="inlineStr">
        <is>
          <t>Average</t>
        </is>
      </c>
      <c r="D100" s="34" t="inlineStr">
        <is>
          <t>16</t>
        </is>
      </c>
      <c r="E100" s="63" t="inlineStr">
        <is>
          <t>42</t>
        </is>
      </c>
      <c r="F100" s="65" t="inlineStr">
        <is>
          <t>22</t>
        </is>
      </c>
      <c r="G100" s="65" t="inlineStr">
        <is>
          <t>24</t>
        </is>
      </c>
      <c r="H100" s="65" t="inlineStr">
        <is>
          <t>23</t>
        </is>
      </c>
      <c r="I100" s="24" t="n">
        <v>58</v>
      </c>
    </row>
    <row r="101" ht="15" customHeight="1">
      <c r="A101" s="27" t="n">
        <v>99</v>
      </c>
      <c r="B101" s="27" t="inlineStr">
        <is>
          <t>E. Ómarsson</t>
        </is>
      </c>
      <c r="C101" s="30" t="inlineStr">
        <is>
          <t>Average</t>
        </is>
      </c>
      <c r="D101" s="34" t="inlineStr">
        <is>
          <t>17</t>
        </is>
      </c>
      <c r="E101" s="33" t="inlineStr">
        <is>
          <t>93</t>
        </is>
      </c>
      <c r="F101" s="65" t="inlineStr">
        <is>
          <t>22</t>
        </is>
      </c>
      <c r="G101" s="65" t="inlineStr">
        <is>
          <t>25</t>
        </is>
      </c>
      <c r="H101" s="65" t="inlineStr">
        <is>
          <t>22</t>
        </is>
      </c>
      <c r="I101" s="27" t="n">
        <v>59</v>
      </c>
    </row>
    <row r="102" ht="15" customHeight="1">
      <c r="A102" s="24" t="n">
        <v>100</v>
      </c>
      <c r="B102" s="24" t="inlineStr">
        <is>
          <t>B. Kuipers</t>
        </is>
      </c>
      <c r="C102" s="30" t="inlineStr">
        <is>
          <t>Average</t>
        </is>
      </c>
      <c r="D102" s="34" t="inlineStr">
        <is>
          <t>17</t>
        </is>
      </c>
      <c r="E102" s="63" t="inlineStr">
        <is>
          <t>48</t>
        </is>
      </c>
      <c r="F102" s="34" t="inlineStr">
        <is>
          <t>11</t>
        </is>
      </c>
      <c r="G102" s="65" t="inlineStr">
        <is>
          <t>28</t>
        </is>
      </c>
      <c r="H102" s="34" t="inlineStr">
        <is>
          <t>11</t>
        </is>
      </c>
      <c r="I102" s="24" t="n">
        <v>85</v>
      </c>
    </row>
    <row r="103" ht="15" customHeight="1">
      <c r="A103" s="27" t="n">
        <v>101</v>
      </c>
      <c r="B103" s="27" t="inlineStr">
        <is>
          <t>K. Kostorz</t>
        </is>
      </c>
      <c r="C103" s="30" t="inlineStr">
        <is>
          <t>Average</t>
        </is>
      </c>
      <c r="D103" s="34" t="inlineStr">
        <is>
          <t>17</t>
        </is>
      </c>
      <c r="E103" s="65" t="inlineStr">
        <is>
          <t>35</t>
        </is>
      </c>
      <c r="F103" s="64" t="inlineStr">
        <is>
          <t>68</t>
        </is>
      </c>
      <c r="G103" s="34" t="inlineStr">
        <is>
          <t>9</t>
        </is>
      </c>
      <c r="H103" s="64" t="inlineStr">
        <is>
          <t>67</t>
        </is>
      </c>
      <c r="I103" s="27" t="n">
        <v>16</v>
      </c>
    </row>
    <row r="104" ht="15" customHeight="1">
      <c r="A104" s="24" t="n">
        <v>102</v>
      </c>
      <c r="B104" s="24" t="inlineStr">
        <is>
          <t>O. Boscagli</t>
        </is>
      </c>
      <c r="C104" s="30" t="inlineStr">
        <is>
          <t>Average</t>
        </is>
      </c>
      <c r="D104" s="34" t="inlineStr">
        <is>
          <t>17</t>
        </is>
      </c>
      <c r="E104" s="63" t="inlineStr">
        <is>
          <t>58</t>
        </is>
      </c>
      <c r="F104" s="65" t="inlineStr">
        <is>
          <t>33</t>
        </is>
      </c>
      <c r="G104" s="65" t="inlineStr">
        <is>
          <t>21</t>
        </is>
      </c>
      <c r="H104" s="65" t="inlineStr">
        <is>
          <t>33</t>
        </is>
      </c>
      <c r="I104" s="24" t="n">
        <v>42</v>
      </c>
    </row>
    <row r="105" ht="15" customHeight="1">
      <c r="A105" s="27" t="n">
        <v>103</v>
      </c>
      <c r="B105" s="27" t="inlineStr">
        <is>
          <t>B. Willumsson</t>
        </is>
      </c>
      <c r="C105" s="30" t="inlineStr">
        <is>
          <t>Average</t>
        </is>
      </c>
      <c r="D105" s="34" t="inlineStr">
        <is>
          <t>17</t>
        </is>
      </c>
      <c r="E105" s="63" t="inlineStr">
        <is>
          <t>45</t>
        </is>
      </c>
      <c r="F105" s="63" t="inlineStr">
        <is>
          <t>51</t>
        </is>
      </c>
      <c r="G105" s="34" t="inlineStr">
        <is>
          <t>15</t>
        </is>
      </c>
      <c r="H105" s="63" t="inlineStr">
        <is>
          <t>51</t>
        </is>
      </c>
      <c r="I105" s="27" t="n">
        <v>25</v>
      </c>
    </row>
    <row r="106" ht="15" customHeight="1">
      <c r="A106" s="24" t="n">
        <v>104</v>
      </c>
      <c r="B106" s="24" t="inlineStr">
        <is>
          <t>K. Sano</t>
        </is>
      </c>
      <c r="C106" s="30" t="inlineStr">
        <is>
          <t>Average</t>
        </is>
      </c>
      <c r="D106" s="34" t="inlineStr">
        <is>
          <t>17</t>
        </is>
      </c>
      <c r="E106" s="65" t="inlineStr">
        <is>
          <t>33</t>
        </is>
      </c>
      <c r="F106" s="65" t="inlineStr">
        <is>
          <t>21</t>
        </is>
      </c>
      <c r="G106" s="65" t="inlineStr">
        <is>
          <t>26</t>
        </is>
      </c>
      <c r="H106" s="65" t="inlineStr">
        <is>
          <t>21</t>
        </is>
      </c>
      <c r="I106" s="24" t="n">
        <v>60</v>
      </c>
    </row>
    <row r="107" ht="15" customHeight="1">
      <c r="A107" s="27" t="n">
        <v>105</v>
      </c>
      <c r="B107" s="27" t="inlineStr">
        <is>
          <t>J. Bosch</t>
        </is>
      </c>
      <c r="C107" s="30" t="inlineStr">
        <is>
          <t>Average</t>
        </is>
      </c>
      <c r="D107" s="34" t="inlineStr">
        <is>
          <t>18</t>
        </is>
      </c>
      <c r="E107" s="65" t="inlineStr">
        <is>
          <t>36</t>
        </is>
      </c>
      <c r="F107" s="65" t="inlineStr">
        <is>
          <t>32</t>
        </is>
      </c>
      <c r="G107" s="65" t="inlineStr">
        <is>
          <t>23</t>
        </is>
      </c>
      <c r="H107" s="65" t="inlineStr">
        <is>
          <t>32</t>
        </is>
      </c>
      <c r="I107" s="27" t="n">
        <v>43</v>
      </c>
    </row>
    <row r="108" ht="15" customHeight="1">
      <c r="A108" s="24" t="n">
        <v>106</v>
      </c>
      <c r="B108" s="24" t="inlineStr">
        <is>
          <t>M. Pinto</t>
        </is>
      </c>
      <c r="C108" s="30" t="inlineStr">
        <is>
          <t>Average</t>
        </is>
      </c>
      <c r="D108" s="34" t="inlineStr">
        <is>
          <t>18</t>
        </is>
      </c>
      <c r="E108" s="34" t="inlineStr">
        <is>
          <t>3</t>
        </is>
      </c>
      <c r="F108" s="63" t="inlineStr">
        <is>
          <t>49</t>
        </is>
      </c>
      <c r="G108" s="34" t="inlineStr">
        <is>
          <t>18</t>
        </is>
      </c>
      <c r="H108" s="63" t="inlineStr">
        <is>
          <t>49</t>
        </is>
      </c>
      <c r="I108" s="24" t="n">
        <v>26</v>
      </c>
    </row>
    <row r="109" ht="15" customHeight="1">
      <c r="A109" s="27" t="n">
        <v>107</v>
      </c>
      <c r="B109" s="27" t="inlineStr">
        <is>
          <t>B. Białek</t>
        </is>
      </c>
      <c r="C109" s="30" t="inlineStr">
        <is>
          <t>Average</t>
        </is>
      </c>
      <c r="D109" s="34" t="inlineStr">
        <is>
          <t>18</t>
        </is>
      </c>
      <c r="E109" s="33" t="inlineStr">
        <is>
          <t>98</t>
        </is>
      </c>
      <c r="F109" s="65" t="inlineStr">
        <is>
          <t>38</t>
        </is>
      </c>
      <c r="G109" s="65" t="inlineStr">
        <is>
          <t>21</t>
        </is>
      </c>
      <c r="H109" s="65" t="inlineStr">
        <is>
          <t>38</t>
        </is>
      </c>
      <c r="I109" s="27" t="n">
        <v>35</v>
      </c>
    </row>
    <row r="110" ht="15" customHeight="1">
      <c r="A110" s="24" t="n">
        <v>108</v>
      </c>
      <c r="B110" s="24" t="inlineStr">
        <is>
          <t>P. Aaronson</t>
        </is>
      </c>
      <c r="C110" s="30" t="inlineStr">
        <is>
          <t>Average</t>
        </is>
      </c>
      <c r="D110" s="34" t="inlineStr">
        <is>
          <t>19</t>
        </is>
      </c>
      <c r="E110" s="64" t="inlineStr">
        <is>
          <t>66</t>
        </is>
      </c>
      <c r="F110" s="34" t="inlineStr">
        <is>
          <t>8</t>
        </is>
      </c>
      <c r="G110" s="65" t="inlineStr">
        <is>
          <t>32</t>
        </is>
      </c>
      <c r="H110" s="34" t="inlineStr">
        <is>
          <t>8</t>
        </is>
      </c>
      <c r="I110" s="24" t="n">
        <v>97</v>
      </c>
    </row>
    <row r="111" ht="15" customHeight="1">
      <c r="A111" s="27" t="n">
        <v>109</v>
      </c>
      <c r="B111" s="27" t="inlineStr">
        <is>
          <t>Fábio Silva</t>
        </is>
      </c>
      <c r="C111" s="30" t="inlineStr">
        <is>
          <t>Average</t>
        </is>
      </c>
      <c r="D111" s="34" t="inlineStr">
        <is>
          <t>19</t>
        </is>
      </c>
      <c r="E111" s="33" t="inlineStr">
        <is>
          <t>91</t>
        </is>
      </c>
      <c r="F111" s="64" t="inlineStr">
        <is>
          <t>64</t>
        </is>
      </c>
      <c r="G111" s="34" t="inlineStr">
        <is>
          <t>14</t>
        </is>
      </c>
      <c r="H111" s="64" t="inlineStr">
        <is>
          <t>63</t>
        </is>
      </c>
      <c r="I111" s="27" t="n">
        <v>18</v>
      </c>
    </row>
    <row r="112" ht="15" customHeight="1">
      <c r="A112" s="24" t="n">
        <v>110</v>
      </c>
      <c r="B112" s="24" t="inlineStr">
        <is>
          <t>J. Šutalo</t>
        </is>
      </c>
      <c r="C112" s="30" t="inlineStr">
        <is>
          <t>Average</t>
        </is>
      </c>
      <c r="D112" s="34" t="inlineStr">
        <is>
          <t>19</t>
        </is>
      </c>
      <c r="E112" s="65" t="inlineStr">
        <is>
          <t>23</t>
        </is>
      </c>
      <c r="F112" s="64" t="inlineStr">
        <is>
          <t>64</t>
        </is>
      </c>
      <c r="G112" s="34" t="inlineStr">
        <is>
          <t>14</t>
        </is>
      </c>
      <c r="H112" s="64" t="inlineStr">
        <is>
          <t>63</t>
        </is>
      </c>
      <c r="I112" s="24" t="n">
        <v>18</v>
      </c>
    </row>
    <row r="113" ht="15" customHeight="1">
      <c r="A113" s="27" t="n">
        <v>111</v>
      </c>
      <c r="B113" s="27" t="inlineStr">
        <is>
          <t>L. Brouwers</t>
        </is>
      </c>
      <c r="C113" s="30" t="inlineStr">
        <is>
          <t>Average</t>
        </is>
      </c>
      <c r="D113" s="34" t="inlineStr">
        <is>
          <t>19</t>
        </is>
      </c>
      <c r="E113" s="63" t="inlineStr">
        <is>
          <t>53</t>
        </is>
      </c>
      <c r="F113" s="34" t="inlineStr">
        <is>
          <t>15</t>
        </is>
      </c>
      <c r="G113" s="65" t="inlineStr">
        <is>
          <t>29</t>
        </is>
      </c>
      <c r="H113" s="34" t="inlineStr">
        <is>
          <t>15</t>
        </is>
      </c>
      <c r="I113" s="27" t="n">
        <v>71</v>
      </c>
    </row>
    <row r="114" ht="15" customHeight="1">
      <c r="A114" s="24" t="n">
        <v>112</v>
      </c>
      <c r="B114" s="24" t="inlineStr">
        <is>
          <t>D. Oroz</t>
        </is>
      </c>
      <c r="C114" s="30" t="inlineStr">
        <is>
          <t>Average</t>
        </is>
      </c>
      <c r="D114" s="34" t="inlineStr">
        <is>
          <t>20</t>
        </is>
      </c>
      <c r="E114" s="33" t="inlineStr">
        <is>
          <t>97</t>
        </is>
      </c>
      <c r="F114" s="63" t="inlineStr">
        <is>
          <t>48</t>
        </is>
      </c>
      <c r="G114" s="34" t="inlineStr">
        <is>
          <t>19</t>
        </is>
      </c>
      <c r="H114" s="63" t="inlineStr">
        <is>
          <t>48</t>
        </is>
      </c>
      <c r="I114" s="24" t="n">
        <v>27</v>
      </c>
    </row>
    <row r="115" ht="15" customHeight="1">
      <c r="A115" s="27" t="n">
        <v>113</v>
      </c>
      <c r="B115" s="27" t="inlineStr">
        <is>
          <t>Miguel Rodríguez</t>
        </is>
      </c>
      <c r="C115" s="30" t="inlineStr">
        <is>
          <t>Average</t>
        </is>
      </c>
      <c r="D115" s="34" t="inlineStr">
        <is>
          <t>20</t>
        </is>
      </c>
      <c r="E115" s="63" t="inlineStr">
        <is>
          <t>57</t>
        </is>
      </c>
      <c r="F115" s="65" t="inlineStr">
        <is>
          <t>26</t>
        </is>
      </c>
      <c r="G115" s="65" t="inlineStr">
        <is>
          <t>28</t>
        </is>
      </c>
      <c r="H115" s="65" t="inlineStr">
        <is>
          <t>26</t>
        </is>
      </c>
      <c r="I115" s="27" t="n">
        <v>54</v>
      </c>
    </row>
    <row r="116" ht="15" customHeight="1">
      <c r="A116" s="24" t="n">
        <v>114</v>
      </c>
      <c r="B116" s="24" t="inlineStr">
        <is>
          <t>Rodrigo Guth</t>
        </is>
      </c>
      <c r="C116" s="30" t="inlineStr">
        <is>
          <t>Average</t>
        </is>
      </c>
      <c r="D116" s="34" t="inlineStr">
        <is>
          <t>20</t>
        </is>
      </c>
      <c r="E116" s="63" t="inlineStr">
        <is>
          <t>40</t>
        </is>
      </c>
      <c r="F116" s="65" t="inlineStr">
        <is>
          <t>26</t>
        </is>
      </c>
      <c r="G116" s="65" t="inlineStr">
        <is>
          <t>28</t>
        </is>
      </c>
      <c r="H116" s="65" t="inlineStr">
        <is>
          <t>26</t>
        </is>
      </c>
      <c r="I116" s="24" t="n">
        <v>54</v>
      </c>
    </row>
    <row r="117" ht="15" customHeight="1">
      <c r="A117" s="27" t="n">
        <v>115</v>
      </c>
      <c r="B117" s="27" t="inlineStr">
        <is>
          <t>M. Linday</t>
        </is>
      </c>
      <c r="C117" s="30" t="inlineStr">
        <is>
          <t>Average</t>
        </is>
      </c>
      <c r="D117" s="65" t="inlineStr">
        <is>
          <t>20</t>
        </is>
      </c>
      <c r="E117" s="63" t="inlineStr">
        <is>
          <t>51</t>
        </is>
      </c>
      <c r="F117" s="33" t="inlineStr">
        <is>
          <t>83</t>
        </is>
      </c>
      <c r="G117" s="34" t="inlineStr">
        <is>
          <t>7</t>
        </is>
      </c>
      <c r="H117" s="33" t="inlineStr">
        <is>
          <t>82</t>
        </is>
      </c>
      <c r="I117" s="27" t="n">
        <v>10</v>
      </c>
    </row>
    <row r="118" ht="15" customHeight="1">
      <c r="A118" s="24" t="n">
        <v>116</v>
      </c>
      <c r="B118" s="24" t="inlineStr">
        <is>
          <t>L. Bernadou</t>
        </is>
      </c>
      <c r="C118" s="30" t="inlineStr">
        <is>
          <t>Average</t>
        </is>
      </c>
      <c r="D118" s="65" t="inlineStr">
        <is>
          <t>20</t>
        </is>
      </c>
      <c r="E118" s="63" t="inlineStr">
        <is>
          <t>56</t>
        </is>
      </c>
      <c r="F118" s="33" t="inlineStr">
        <is>
          <t>83</t>
        </is>
      </c>
      <c r="G118" s="34" t="inlineStr">
        <is>
          <t>7</t>
        </is>
      </c>
      <c r="H118" s="33" t="inlineStr">
        <is>
          <t>82</t>
        </is>
      </c>
      <c r="I118" s="24" t="n">
        <v>10</v>
      </c>
    </row>
    <row r="119" ht="15" customHeight="1">
      <c r="A119" s="27" t="n">
        <v>117</v>
      </c>
      <c r="B119" s="27" t="inlineStr">
        <is>
          <t>I. Osman</t>
        </is>
      </c>
      <c r="C119" s="30" t="inlineStr">
        <is>
          <t>Average</t>
        </is>
      </c>
      <c r="D119" s="65" t="inlineStr">
        <is>
          <t>20</t>
        </is>
      </c>
      <c r="E119" s="33" t="inlineStr">
        <is>
          <t>94</t>
        </is>
      </c>
      <c r="F119" s="64" t="inlineStr">
        <is>
          <t>61</t>
        </is>
      </c>
      <c r="G119" s="34" t="inlineStr">
        <is>
          <t>17</t>
        </is>
      </c>
      <c r="H119" s="64" t="inlineStr">
        <is>
          <t>61</t>
        </is>
      </c>
      <c r="I119" s="27" t="n">
        <v>19</v>
      </c>
    </row>
    <row r="120" ht="15" customHeight="1">
      <c r="A120" s="24" t="n">
        <v>118</v>
      </c>
      <c r="B120" s="24" t="inlineStr">
        <is>
          <t>M. Boadu</t>
        </is>
      </c>
      <c r="C120" s="30" t="inlineStr">
        <is>
          <t>Average</t>
        </is>
      </c>
      <c r="D120" s="65" t="inlineStr">
        <is>
          <t>20</t>
        </is>
      </c>
      <c r="E120" s="33" t="inlineStr">
        <is>
          <t>94</t>
        </is>
      </c>
      <c r="F120" s="64" t="inlineStr">
        <is>
          <t>61</t>
        </is>
      </c>
      <c r="G120" s="34" t="inlineStr">
        <is>
          <t>17</t>
        </is>
      </c>
      <c r="H120" s="64" t="inlineStr">
        <is>
          <t>61</t>
        </is>
      </c>
      <c r="I120" s="24" t="n">
        <v>19</v>
      </c>
    </row>
    <row r="121" ht="15" customHeight="1">
      <c r="A121" s="27" t="n">
        <v>119</v>
      </c>
      <c r="B121" s="27" t="inlineStr">
        <is>
          <t>A. Verschueren</t>
        </is>
      </c>
      <c r="C121" s="30" t="inlineStr">
        <is>
          <t>Average</t>
        </is>
      </c>
      <c r="D121" s="65" t="inlineStr">
        <is>
          <t>21</t>
        </is>
      </c>
      <c r="E121" s="63" t="inlineStr">
        <is>
          <t>41</t>
        </is>
      </c>
      <c r="F121" s="34" t="inlineStr">
        <is>
          <t>2</t>
        </is>
      </c>
      <c r="G121" s="65" t="inlineStr">
        <is>
          <t>35</t>
        </is>
      </c>
      <c r="H121" s="34" t="inlineStr">
        <is>
          <t>2</t>
        </is>
      </c>
      <c r="I121" s="27" t="n">
        <v>179</v>
      </c>
    </row>
    <row r="122" ht="15" customHeight="1">
      <c r="A122" s="24" t="n">
        <v>120</v>
      </c>
      <c r="B122" s="24" t="inlineStr">
        <is>
          <t>O. Özyakup</t>
        </is>
      </c>
      <c r="C122" s="30" t="inlineStr">
        <is>
          <t>Average</t>
        </is>
      </c>
      <c r="D122" s="65" t="inlineStr">
        <is>
          <t>21</t>
        </is>
      </c>
      <c r="E122" s="64" t="inlineStr">
        <is>
          <t>63</t>
        </is>
      </c>
      <c r="F122" s="63" t="inlineStr">
        <is>
          <t>47</t>
        </is>
      </c>
      <c r="G122" s="65" t="inlineStr">
        <is>
          <t>21</t>
        </is>
      </c>
      <c r="H122" s="63" t="inlineStr">
        <is>
          <t>47</t>
        </is>
      </c>
      <c r="I122" s="24" t="n">
        <v>28</v>
      </c>
    </row>
    <row r="123" ht="15" customHeight="1">
      <c r="A123" s="27" t="n">
        <v>121</v>
      </c>
      <c r="B123" s="27" t="inlineStr">
        <is>
          <t>G. Nauber</t>
        </is>
      </c>
      <c r="C123" s="30" t="inlineStr">
        <is>
          <t>Average</t>
        </is>
      </c>
      <c r="D123" s="65" t="inlineStr">
        <is>
          <t>21</t>
        </is>
      </c>
      <c r="E123" s="64" t="inlineStr">
        <is>
          <t>76</t>
        </is>
      </c>
      <c r="F123" s="65" t="inlineStr">
        <is>
          <t>37</t>
        </is>
      </c>
      <c r="G123" s="65" t="inlineStr">
        <is>
          <t>25</t>
        </is>
      </c>
      <c r="H123" s="65" t="inlineStr">
        <is>
          <t>37</t>
        </is>
      </c>
      <c r="I123" s="27" t="n">
        <v>37</v>
      </c>
    </row>
    <row r="124" ht="15" customHeight="1">
      <c r="A124" s="24" t="n">
        <v>122</v>
      </c>
      <c r="B124" s="24" t="inlineStr">
        <is>
          <t>Iván Márquez</t>
        </is>
      </c>
      <c r="C124" s="30" t="inlineStr">
        <is>
          <t>Average</t>
        </is>
      </c>
      <c r="D124" s="65" t="inlineStr">
        <is>
          <t>21</t>
        </is>
      </c>
      <c r="E124" s="33" t="inlineStr">
        <is>
          <t>82</t>
        </is>
      </c>
      <c r="F124" s="65" t="inlineStr">
        <is>
          <t>29</t>
        </is>
      </c>
      <c r="G124" s="65" t="inlineStr">
        <is>
          <t>27</t>
        </is>
      </c>
      <c r="H124" s="65" t="inlineStr">
        <is>
          <t>29</t>
        </is>
      </c>
      <c r="I124" s="24" t="n">
        <v>46</v>
      </c>
    </row>
    <row r="125" ht="15" customHeight="1">
      <c r="A125" s="27" t="n">
        <v>123</v>
      </c>
      <c r="B125" s="27" t="inlineStr">
        <is>
          <t>L. Dimata</t>
        </is>
      </c>
      <c r="C125" s="30" t="inlineStr">
        <is>
          <t>Average</t>
        </is>
      </c>
      <c r="D125" s="65" t="inlineStr">
        <is>
          <t>21</t>
        </is>
      </c>
      <c r="E125" s="33" t="inlineStr">
        <is>
          <t>83</t>
        </is>
      </c>
      <c r="F125" s="65" t="inlineStr">
        <is>
          <t>25</t>
        </is>
      </c>
      <c r="G125" s="65" t="inlineStr">
        <is>
          <t>29</t>
        </is>
      </c>
      <c r="H125" s="65" t="inlineStr">
        <is>
          <t>25</t>
        </is>
      </c>
      <c r="I125" s="27" t="n">
        <v>55</v>
      </c>
    </row>
    <row r="126" ht="15" customHeight="1">
      <c r="A126" s="24" t="n">
        <v>124</v>
      </c>
      <c r="B126" s="24" t="inlineStr">
        <is>
          <t>L. Lamprou</t>
        </is>
      </c>
      <c r="C126" s="30" t="inlineStr">
        <is>
          <t>Average</t>
        </is>
      </c>
      <c r="D126" s="65" t="inlineStr">
        <is>
          <t>21</t>
        </is>
      </c>
      <c r="E126" s="33" t="inlineStr">
        <is>
          <t>85</t>
        </is>
      </c>
      <c r="F126" s="34" t="inlineStr">
        <is>
          <t>11</t>
        </is>
      </c>
      <c r="G126" s="65" t="inlineStr">
        <is>
          <t>32</t>
        </is>
      </c>
      <c r="H126" s="34" t="inlineStr">
        <is>
          <t>12</t>
        </is>
      </c>
      <c r="I126" s="24" t="n">
        <v>82</v>
      </c>
    </row>
    <row r="127" ht="15" customHeight="1">
      <c r="A127" s="27" t="n">
        <v>125</v>
      </c>
      <c r="B127" s="27" t="inlineStr">
        <is>
          <t>R. Omorowa</t>
        </is>
      </c>
      <c r="C127" s="30" t="inlineStr">
        <is>
          <t>Average</t>
        </is>
      </c>
      <c r="D127" s="65" t="inlineStr">
        <is>
          <t>22</t>
        </is>
      </c>
      <c r="E127" s="33" t="inlineStr">
        <is>
          <t>94</t>
        </is>
      </c>
      <c r="F127" s="33" t="inlineStr">
        <is>
          <t>81</t>
        </is>
      </c>
      <c r="G127" s="34" t="inlineStr">
        <is>
          <t>11</t>
        </is>
      </c>
      <c r="H127" s="64" t="inlineStr">
        <is>
          <t>79</t>
        </is>
      </c>
      <c r="I127" s="27" t="n">
        <v>11</v>
      </c>
    </row>
    <row r="128" ht="15" customHeight="1">
      <c r="A128" s="24" t="n">
        <v>126</v>
      </c>
      <c r="B128" s="24" t="inlineStr">
        <is>
          <t>G. Read</t>
        </is>
      </c>
      <c r="C128" s="30" t="inlineStr">
        <is>
          <t>Average</t>
        </is>
      </c>
      <c r="D128" s="65" t="inlineStr">
        <is>
          <t>22</t>
        </is>
      </c>
      <c r="E128" s="33" t="inlineStr">
        <is>
          <t>95</t>
        </is>
      </c>
      <c r="F128" s="33" t="inlineStr">
        <is>
          <t>81</t>
        </is>
      </c>
      <c r="G128" s="34" t="inlineStr">
        <is>
          <t>11</t>
        </is>
      </c>
      <c r="H128" s="64" t="inlineStr">
        <is>
          <t>79</t>
        </is>
      </c>
      <c r="I128" s="24" t="n">
        <v>11</v>
      </c>
    </row>
    <row r="129" ht="15" customHeight="1">
      <c r="A129" s="27" t="n">
        <v>127</v>
      </c>
      <c r="B129" s="27" t="inlineStr">
        <is>
          <t>S. Beukema</t>
        </is>
      </c>
      <c r="C129" s="30" t="inlineStr">
        <is>
          <t>Average</t>
        </is>
      </c>
      <c r="D129" s="65" t="inlineStr">
        <is>
          <t>22</t>
        </is>
      </c>
      <c r="E129" s="34" t="inlineStr">
        <is>
          <t>5</t>
        </is>
      </c>
      <c r="F129" s="33" t="inlineStr">
        <is>
          <t>81</t>
        </is>
      </c>
      <c r="G129" s="34" t="inlineStr">
        <is>
          <t>11</t>
        </is>
      </c>
      <c r="H129" s="64" t="inlineStr">
        <is>
          <t>79</t>
        </is>
      </c>
      <c r="I129" s="27" t="n">
        <v>11</v>
      </c>
    </row>
    <row r="130" ht="15" customHeight="1">
      <c r="A130" s="24" t="n">
        <v>128</v>
      </c>
      <c r="B130" s="24" t="inlineStr">
        <is>
          <t>J. Veldmate</t>
        </is>
      </c>
      <c r="C130" s="30" t="inlineStr">
        <is>
          <t>Average</t>
        </is>
      </c>
      <c r="D130" s="65" t="inlineStr">
        <is>
          <t>22</t>
        </is>
      </c>
      <c r="E130" s="64" t="inlineStr">
        <is>
          <t>72</t>
        </is>
      </c>
      <c r="F130" s="33" t="inlineStr">
        <is>
          <t>81</t>
        </is>
      </c>
      <c r="G130" s="34" t="inlineStr">
        <is>
          <t>11</t>
        </is>
      </c>
      <c r="H130" s="64" t="inlineStr">
        <is>
          <t>79</t>
        </is>
      </c>
      <c r="I130" s="24" t="n">
        <v>11</v>
      </c>
    </row>
    <row r="131" ht="15" customHeight="1">
      <c r="A131" s="27" t="n">
        <v>129</v>
      </c>
      <c r="B131" s="27" t="inlineStr">
        <is>
          <t>C. Widell</t>
        </is>
      </c>
      <c r="C131" s="30" t="inlineStr">
        <is>
          <t>Average</t>
        </is>
      </c>
      <c r="D131" s="65" t="inlineStr">
        <is>
          <t>22</t>
        </is>
      </c>
      <c r="E131" s="33" t="inlineStr">
        <is>
          <t>97</t>
        </is>
      </c>
      <c r="F131" s="33" t="inlineStr">
        <is>
          <t>81</t>
        </is>
      </c>
      <c r="G131" s="34" t="inlineStr">
        <is>
          <t>11</t>
        </is>
      </c>
      <c r="H131" s="64" t="inlineStr">
        <is>
          <t>79</t>
        </is>
      </c>
      <c r="I131" s="27" t="n">
        <v>11</v>
      </c>
    </row>
    <row r="132" ht="15" customHeight="1">
      <c r="A132" s="24" t="n">
        <v>130</v>
      </c>
      <c r="B132" s="24" t="inlineStr">
        <is>
          <t>N. Hopland</t>
        </is>
      </c>
      <c r="C132" s="30" t="inlineStr">
        <is>
          <t>Average</t>
        </is>
      </c>
      <c r="D132" s="65" t="inlineStr">
        <is>
          <t>22</t>
        </is>
      </c>
      <c r="E132" s="64" t="inlineStr">
        <is>
          <t>64</t>
        </is>
      </c>
      <c r="F132" s="64" t="inlineStr">
        <is>
          <t>60</t>
        </is>
      </c>
      <c r="G132" s="34" t="inlineStr">
        <is>
          <t>19</t>
        </is>
      </c>
      <c r="H132" s="63" t="inlineStr">
        <is>
          <t>60</t>
        </is>
      </c>
      <c r="I132" s="24" t="n">
        <v>20</v>
      </c>
    </row>
    <row r="133" ht="15" customHeight="1">
      <c r="A133" s="27" t="n">
        <v>131</v>
      </c>
      <c r="B133" s="27" t="inlineStr">
        <is>
          <t>L. Duijvestijn</t>
        </is>
      </c>
      <c r="C133" s="30" t="inlineStr">
        <is>
          <t>Average</t>
        </is>
      </c>
      <c r="D133" s="65" t="inlineStr">
        <is>
          <t>23</t>
        </is>
      </c>
      <c r="E133" s="65" t="inlineStr">
        <is>
          <t>36</t>
        </is>
      </c>
      <c r="F133" s="63" t="inlineStr">
        <is>
          <t>45</t>
        </is>
      </c>
      <c r="G133" s="65" t="inlineStr">
        <is>
          <t>24</t>
        </is>
      </c>
      <c r="H133" s="63" t="inlineStr">
        <is>
          <t>45</t>
        </is>
      </c>
      <c r="I133" s="27" t="n">
        <v>29</v>
      </c>
    </row>
    <row r="134" ht="15" customHeight="1">
      <c r="A134" s="24" t="n">
        <v>132</v>
      </c>
      <c r="B134" s="24" t="inlineStr">
        <is>
          <t>D. Mbayo</t>
        </is>
      </c>
      <c r="C134" s="30" t="inlineStr">
        <is>
          <t>Average</t>
        </is>
      </c>
      <c r="D134" s="65" t="inlineStr">
        <is>
          <t>23</t>
        </is>
      </c>
      <c r="E134" s="65" t="inlineStr">
        <is>
          <t>37</t>
        </is>
      </c>
      <c r="F134" s="63" t="inlineStr">
        <is>
          <t>45</t>
        </is>
      </c>
      <c r="G134" s="65" t="inlineStr">
        <is>
          <t>24</t>
        </is>
      </c>
      <c r="H134" s="63" t="inlineStr">
        <is>
          <t>45</t>
        </is>
      </c>
      <c r="I134" s="24" t="n">
        <v>29</v>
      </c>
    </row>
    <row r="135" ht="15" customHeight="1">
      <c r="A135" s="27" t="n">
        <v>133</v>
      </c>
      <c r="B135" s="27" t="inlineStr">
        <is>
          <t>A. Gaaei</t>
        </is>
      </c>
      <c r="C135" s="30" t="inlineStr">
        <is>
          <t>Average</t>
        </is>
      </c>
      <c r="D135" s="65" t="inlineStr">
        <is>
          <t>23</t>
        </is>
      </c>
      <c r="E135" s="65" t="inlineStr">
        <is>
          <t>34</t>
        </is>
      </c>
      <c r="F135" s="63" t="inlineStr">
        <is>
          <t>45</t>
        </is>
      </c>
      <c r="G135" s="65" t="inlineStr">
        <is>
          <t>24</t>
        </is>
      </c>
      <c r="H135" s="63" t="inlineStr">
        <is>
          <t>45</t>
        </is>
      </c>
      <c r="I135" s="27" t="n">
        <v>29</v>
      </c>
    </row>
    <row r="136" ht="15" customHeight="1">
      <c r="A136" s="24" t="n">
        <v>134</v>
      </c>
      <c r="B136" s="24" t="inlineStr">
        <is>
          <t>L. Zeefuik</t>
        </is>
      </c>
      <c r="C136" s="30" t="inlineStr">
        <is>
          <t>Average</t>
        </is>
      </c>
      <c r="D136" s="65" t="inlineStr">
        <is>
          <t>23</t>
        </is>
      </c>
      <c r="E136" s="64" t="inlineStr">
        <is>
          <t>79</t>
        </is>
      </c>
      <c r="F136" s="65" t="inlineStr">
        <is>
          <t>36</t>
        </is>
      </c>
      <c r="G136" s="65" t="inlineStr">
        <is>
          <t>27</t>
        </is>
      </c>
      <c r="H136" s="65" t="inlineStr">
        <is>
          <t>36</t>
        </is>
      </c>
      <c r="I136" s="24" t="n">
        <v>38</v>
      </c>
    </row>
    <row r="137" ht="15" customHeight="1">
      <c r="A137" s="27" t="n">
        <v>135</v>
      </c>
      <c r="B137" s="27" t="inlineStr">
        <is>
          <t>O. Fraulo</t>
        </is>
      </c>
      <c r="C137" s="30" t="inlineStr">
        <is>
          <t>Average</t>
        </is>
      </c>
      <c r="D137" s="65" t="inlineStr">
        <is>
          <t>23</t>
        </is>
      </c>
      <c r="E137" s="64" t="inlineStr">
        <is>
          <t>72</t>
        </is>
      </c>
      <c r="F137" s="65" t="inlineStr">
        <is>
          <t>29</t>
        </is>
      </c>
      <c r="G137" s="65" t="inlineStr">
        <is>
          <t>29</t>
        </is>
      </c>
      <c r="H137" s="65" t="inlineStr">
        <is>
          <t>29</t>
        </is>
      </c>
      <c r="I137" s="27" t="n">
        <v>47</v>
      </c>
    </row>
    <row r="138" ht="15" customHeight="1">
      <c r="A138" s="24" t="n">
        <v>136</v>
      </c>
      <c r="B138" s="24" t="inlineStr">
        <is>
          <t>S. Horemans</t>
        </is>
      </c>
      <c r="C138" s="30" t="inlineStr">
        <is>
          <t>Average</t>
        </is>
      </c>
      <c r="D138" s="65" t="inlineStr">
        <is>
          <t>23</t>
        </is>
      </c>
      <c r="E138" s="34" t="inlineStr">
        <is>
          <t>19</t>
        </is>
      </c>
      <c r="F138" s="65" t="inlineStr">
        <is>
          <t>25</t>
        </is>
      </c>
      <c r="G138" s="65" t="inlineStr">
        <is>
          <t>31</t>
        </is>
      </c>
      <c r="H138" s="65" t="inlineStr">
        <is>
          <t>24</t>
        </is>
      </c>
      <c r="I138" s="24" t="n">
        <v>56</v>
      </c>
    </row>
    <row r="139" ht="15" customHeight="1">
      <c r="A139" s="27" t="n">
        <v>137</v>
      </c>
      <c r="B139" s="27" t="inlineStr">
        <is>
          <t>R. Margaret</t>
        </is>
      </c>
      <c r="C139" s="30" t="inlineStr">
        <is>
          <t>Average</t>
        </is>
      </c>
      <c r="D139" s="65" t="inlineStr">
        <is>
          <t>23</t>
        </is>
      </c>
      <c r="E139" s="63" t="inlineStr">
        <is>
          <t>43</t>
        </is>
      </c>
      <c r="F139" s="34" t="inlineStr">
        <is>
          <t>18</t>
        </is>
      </c>
      <c r="G139" s="65" t="inlineStr">
        <is>
          <t>32</t>
        </is>
      </c>
      <c r="H139" s="34" t="inlineStr">
        <is>
          <t>18</t>
        </is>
      </c>
      <c r="I139" s="27" t="n">
        <v>65</v>
      </c>
    </row>
    <row r="140" ht="15" customHeight="1">
      <c r="A140" s="24" t="n">
        <v>138</v>
      </c>
      <c r="B140" s="24" t="inlineStr">
        <is>
          <t>O. Antman</t>
        </is>
      </c>
      <c r="C140" s="30" t="inlineStr">
        <is>
          <t>Average</t>
        </is>
      </c>
      <c r="D140" s="65" t="inlineStr">
        <is>
          <t>24</t>
        </is>
      </c>
      <c r="E140" s="64" t="inlineStr">
        <is>
          <t>71</t>
        </is>
      </c>
      <c r="F140" s="34" t="inlineStr">
        <is>
          <t>17</t>
        </is>
      </c>
      <c r="G140" s="65" t="inlineStr">
        <is>
          <t>33</t>
        </is>
      </c>
      <c r="H140" s="34" t="inlineStr">
        <is>
          <t>17</t>
        </is>
      </c>
      <c r="I140" s="24" t="n">
        <v>66</v>
      </c>
    </row>
    <row r="141" ht="15" customHeight="1">
      <c r="A141" s="27" t="n">
        <v>139</v>
      </c>
      <c r="B141" s="27" t="inlineStr">
        <is>
          <t>C. Stengs</t>
        </is>
      </c>
      <c r="C141" s="30" t="inlineStr">
        <is>
          <t>Average</t>
        </is>
      </c>
      <c r="D141" s="65" t="inlineStr">
        <is>
          <t>24</t>
        </is>
      </c>
      <c r="E141" s="63" t="inlineStr">
        <is>
          <t>50</t>
        </is>
      </c>
      <c r="F141" s="65" t="inlineStr">
        <is>
          <t>24</t>
        </is>
      </c>
      <c r="G141" s="65" t="inlineStr">
        <is>
          <t>32</t>
        </is>
      </c>
      <c r="H141" s="65" t="inlineStr">
        <is>
          <t>24</t>
        </is>
      </c>
      <c r="I141" s="27" t="n">
        <v>57</v>
      </c>
    </row>
    <row r="142" ht="15" customHeight="1">
      <c r="A142" s="24" t="n">
        <v>140</v>
      </c>
      <c r="B142" s="24" t="inlineStr">
        <is>
          <t>T. van Bergen</t>
        </is>
      </c>
      <c r="C142" s="30" t="inlineStr">
        <is>
          <t>Average</t>
        </is>
      </c>
      <c r="D142" s="65" t="inlineStr">
        <is>
          <t>24</t>
        </is>
      </c>
      <c r="E142" s="33" t="inlineStr">
        <is>
          <t>89</t>
        </is>
      </c>
      <c r="F142" s="65" t="inlineStr">
        <is>
          <t>28</t>
        </is>
      </c>
      <c r="G142" s="65" t="inlineStr">
        <is>
          <t>31</t>
        </is>
      </c>
      <c r="H142" s="65" t="inlineStr">
        <is>
          <t>28</t>
        </is>
      </c>
      <c r="I142" s="24" t="n">
        <v>48</v>
      </c>
    </row>
    <row r="143" ht="15" customHeight="1">
      <c r="A143" s="27" t="n">
        <v>141</v>
      </c>
      <c r="B143" s="27" t="inlineStr">
        <is>
          <t>D. Møller Wolfe</t>
        </is>
      </c>
      <c r="C143" s="30" t="inlineStr">
        <is>
          <t>Average</t>
        </is>
      </c>
      <c r="D143" s="65" t="inlineStr">
        <is>
          <t>24</t>
        </is>
      </c>
      <c r="E143" s="33" t="inlineStr">
        <is>
          <t>87</t>
        </is>
      </c>
      <c r="F143" s="63" t="inlineStr">
        <is>
          <t>44</t>
        </is>
      </c>
      <c r="G143" s="65" t="inlineStr">
        <is>
          <t>26</t>
        </is>
      </c>
      <c r="H143" s="63" t="inlineStr">
        <is>
          <t>44</t>
        </is>
      </c>
      <c r="I143" s="27" t="n">
        <v>30</v>
      </c>
    </row>
    <row r="144" ht="15" customHeight="1">
      <c r="A144" s="24" t="n">
        <v>142</v>
      </c>
      <c r="B144" s="24" t="inlineStr">
        <is>
          <t>O. Lingr</t>
        </is>
      </c>
      <c r="C144" s="30" t="inlineStr">
        <is>
          <t>Average</t>
        </is>
      </c>
      <c r="D144" s="65" t="inlineStr">
        <is>
          <t>24</t>
        </is>
      </c>
      <c r="E144" s="33" t="inlineStr">
        <is>
          <t>92</t>
        </is>
      </c>
      <c r="F144" s="63" t="inlineStr">
        <is>
          <t>59</t>
        </is>
      </c>
      <c r="G144" s="65" t="inlineStr">
        <is>
          <t>21</t>
        </is>
      </c>
      <c r="H144" s="63" t="inlineStr">
        <is>
          <t>58</t>
        </is>
      </c>
      <c r="I144" s="24" t="n">
        <v>21</v>
      </c>
    </row>
    <row r="145" ht="15" customHeight="1">
      <c r="A145" s="27" t="n">
        <v>143</v>
      </c>
      <c r="B145" s="27" t="inlineStr">
        <is>
          <t>T. Lauritsen</t>
        </is>
      </c>
      <c r="C145" s="30" t="inlineStr">
        <is>
          <t>Average</t>
        </is>
      </c>
      <c r="D145" s="65" t="inlineStr">
        <is>
          <t>24</t>
        </is>
      </c>
      <c r="E145" s="64" t="inlineStr">
        <is>
          <t>61</t>
        </is>
      </c>
      <c r="F145" s="34" t="inlineStr">
        <is>
          <t>0</t>
        </is>
      </c>
      <c r="G145" s="65" t="inlineStr">
        <is>
          <t>36</t>
        </is>
      </c>
      <c r="H145" s="34" t="inlineStr">
        <is>
          <t>0</t>
        </is>
      </c>
      <c r="I145" s="27" t="n">
        <v>275</v>
      </c>
    </row>
    <row r="146" ht="15" customHeight="1">
      <c r="A146" s="24" t="n">
        <v>144</v>
      </c>
      <c r="B146" s="24" t="inlineStr">
        <is>
          <t>R. van Bommel</t>
        </is>
      </c>
      <c r="C146" s="31" t="inlineStr">
        <is>
          <t>Below Avg</t>
        </is>
      </c>
      <c r="D146" s="65" t="inlineStr">
        <is>
          <t>25</t>
        </is>
      </c>
      <c r="E146" s="64" t="inlineStr">
        <is>
          <t>66</t>
        </is>
      </c>
      <c r="F146" s="34" t="inlineStr">
        <is>
          <t>11</t>
        </is>
      </c>
      <c r="G146" s="65" t="inlineStr">
        <is>
          <t>34</t>
        </is>
      </c>
      <c r="H146" s="34" t="inlineStr">
        <is>
          <t>11</t>
        </is>
      </c>
      <c r="I146" s="24" t="n">
        <v>85</v>
      </c>
    </row>
    <row r="147" ht="15" customHeight="1">
      <c r="A147" s="27" t="n">
        <v>145</v>
      </c>
      <c r="B147" s="27" t="inlineStr">
        <is>
          <t>T. Noslin</t>
        </is>
      </c>
      <c r="C147" s="31" t="inlineStr">
        <is>
          <t>Below Avg</t>
        </is>
      </c>
      <c r="D147" s="65" t="inlineStr">
        <is>
          <t>25</t>
        </is>
      </c>
      <c r="E147" s="63" t="inlineStr">
        <is>
          <t>46</t>
        </is>
      </c>
      <c r="F147" s="34" t="inlineStr">
        <is>
          <t>17</t>
        </is>
      </c>
      <c r="G147" s="65" t="inlineStr">
        <is>
          <t>34</t>
        </is>
      </c>
      <c r="H147" s="34" t="inlineStr">
        <is>
          <t>17</t>
        </is>
      </c>
      <c r="I147" s="27" t="n">
        <v>67</v>
      </c>
    </row>
    <row r="148" ht="15" customHeight="1">
      <c r="A148" s="24" t="n">
        <v>146</v>
      </c>
      <c r="B148" s="24" t="inlineStr">
        <is>
          <t>R. Pröpper</t>
        </is>
      </c>
      <c r="C148" s="31" t="inlineStr">
        <is>
          <t>Below Avg</t>
        </is>
      </c>
      <c r="D148" s="65" t="inlineStr">
        <is>
          <t>25</t>
        </is>
      </c>
      <c r="E148" s="63" t="inlineStr">
        <is>
          <t>59</t>
        </is>
      </c>
      <c r="F148" s="65" t="inlineStr">
        <is>
          <t>23</t>
        </is>
      </c>
      <c r="G148" s="65" t="inlineStr">
        <is>
          <t>33</t>
        </is>
      </c>
      <c r="H148" s="65" t="inlineStr">
        <is>
          <t>23</t>
        </is>
      </c>
      <c r="I148" s="24" t="n">
        <v>58</v>
      </c>
    </row>
    <row r="149" ht="15" customHeight="1">
      <c r="A149" s="27" t="n">
        <v>147</v>
      </c>
      <c r="B149" s="27" t="inlineStr">
        <is>
          <t>I. Saibari</t>
        </is>
      </c>
      <c r="C149" s="31" t="inlineStr">
        <is>
          <t>Below Avg</t>
        </is>
      </c>
      <c r="D149" s="65" t="inlineStr">
        <is>
          <t>25</t>
        </is>
      </c>
      <c r="E149" s="64" t="inlineStr">
        <is>
          <t>60</t>
        </is>
      </c>
      <c r="F149" s="34" t="inlineStr">
        <is>
          <t>3</t>
        </is>
      </c>
      <c r="G149" s="65" t="inlineStr">
        <is>
          <t>36</t>
        </is>
      </c>
      <c r="H149" s="34" t="inlineStr">
        <is>
          <t>3</t>
        </is>
      </c>
      <c r="I149" s="27" t="n">
        <v>140</v>
      </c>
    </row>
    <row r="150" ht="15" customHeight="1">
      <c r="A150" s="24" t="n">
        <v>148</v>
      </c>
      <c r="B150" s="24" t="inlineStr">
        <is>
          <t>I. Bel Hassani</t>
        </is>
      </c>
      <c r="C150" s="31" t="inlineStr">
        <is>
          <t>Below Avg</t>
        </is>
      </c>
      <c r="D150" s="65" t="inlineStr">
        <is>
          <t>25</t>
        </is>
      </c>
      <c r="E150" s="34" t="inlineStr">
        <is>
          <t>17</t>
        </is>
      </c>
      <c r="F150" s="65" t="inlineStr">
        <is>
          <t>34</t>
        </is>
      </c>
      <c r="G150" s="65" t="inlineStr">
        <is>
          <t>31</t>
        </is>
      </c>
      <c r="H150" s="65" t="inlineStr">
        <is>
          <t>34</t>
        </is>
      </c>
      <c r="I150" s="24" t="n">
        <v>40</v>
      </c>
    </row>
    <row r="151" ht="15" customHeight="1">
      <c r="A151" s="27" t="n">
        <v>149</v>
      </c>
      <c r="B151" s="27" t="inlineStr">
        <is>
          <t>J. Hato</t>
        </is>
      </c>
      <c r="C151" s="31" t="inlineStr">
        <is>
          <t>Below Avg</t>
        </is>
      </c>
      <c r="D151" s="65" t="inlineStr">
        <is>
          <t>25</t>
        </is>
      </c>
      <c r="E151" s="64" t="inlineStr">
        <is>
          <t>73</t>
        </is>
      </c>
      <c r="F151" s="63" t="inlineStr">
        <is>
          <t>43</t>
        </is>
      </c>
      <c r="G151" s="65" t="inlineStr">
        <is>
          <t>29</t>
        </is>
      </c>
      <c r="H151" s="63" t="inlineStr">
        <is>
          <t>43</t>
        </is>
      </c>
      <c r="I151" s="27" t="n">
        <v>31</v>
      </c>
    </row>
    <row r="152" ht="15" customHeight="1">
      <c r="A152" s="24" t="n">
        <v>150</v>
      </c>
      <c r="B152" s="24" t="inlineStr">
        <is>
          <t>R. Meerveld</t>
        </is>
      </c>
      <c r="C152" s="31" t="inlineStr">
        <is>
          <t>Below Avg</t>
        </is>
      </c>
      <c r="D152" s="65" t="inlineStr">
        <is>
          <t>25</t>
        </is>
      </c>
      <c r="E152" s="34" t="inlineStr">
        <is>
          <t>6</t>
        </is>
      </c>
      <c r="F152" s="63" t="inlineStr">
        <is>
          <t>43</t>
        </is>
      </c>
      <c r="G152" s="65" t="inlineStr">
        <is>
          <t>29</t>
        </is>
      </c>
      <c r="H152" s="63" t="inlineStr">
        <is>
          <t>43</t>
        </is>
      </c>
      <c r="I152" s="24" t="n">
        <v>31</v>
      </c>
    </row>
    <row r="153" ht="15" customHeight="1">
      <c r="A153" s="27" t="n">
        <v>151</v>
      </c>
      <c r="B153" s="27" t="inlineStr">
        <is>
          <t>Úmaro Embaló</t>
        </is>
      </c>
      <c r="C153" s="31" t="inlineStr">
        <is>
          <t>Below Avg</t>
        </is>
      </c>
      <c r="D153" s="65" t="inlineStr">
        <is>
          <t>26</t>
        </is>
      </c>
      <c r="E153" s="34" t="inlineStr">
        <is>
          <t>15</t>
        </is>
      </c>
      <c r="F153" s="63" t="inlineStr">
        <is>
          <t>57</t>
        </is>
      </c>
      <c r="G153" s="65" t="inlineStr">
        <is>
          <t>24</t>
        </is>
      </c>
      <c r="H153" s="63" t="inlineStr">
        <is>
          <t>56</t>
        </is>
      </c>
      <c r="I153" s="27" t="n">
        <v>22</v>
      </c>
    </row>
    <row r="154" ht="15" customHeight="1">
      <c r="A154" s="24" t="n">
        <v>152</v>
      </c>
      <c r="B154" s="24" t="inlineStr">
        <is>
          <t>E. Gürbüz</t>
        </is>
      </c>
      <c r="C154" s="31" t="inlineStr">
        <is>
          <t>Below Avg</t>
        </is>
      </c>
      <c r="D154" s="65" t="inlineStr">
        <is>
          <t>26</t>
        </is>
      </c>
      <c r="E154" s="64" t="inlineStr">
        <is>
          <t>62</t>
        </is>
      </c>
      <c r="F154" s="64" t="inlineStr">
        <is>
          <t>74</t>
        </is>
      </c>
      <c r="G154" s="34" t="inlineStr">
        <is>
          <t>18</t>
        </is>
      </c>
      <c r="H154" s="64" t="inlineStr">
        <is>
          <t>74</t>
        </is>
      </c>
      <c r="I154" s="24" t="n">
        <v>13</v>
      </c>
    </row>
    <row r="155" ht="15" customHeight="1">
      <c r="A155" s="27" t="n">
        <v>153</v>
      </c>
      <c r="B155" s="27" t="inlineStr">
        <is>
          <t>D. Abels</t>
        </is>
      </c>
      <c r="C155" s="31" t="inlineStr">
        <is>
          <t>Below Avg</t>
        </is>
      </c>
      <c r="D155" s="65" t="inlineStr">
        <is>
          <t>26</t>
        </is>
      </c>
      <c r="E155" s="64" t="inlineStr">
        <is>
          <t>74</t>
        </is>
      </c>
      <c r="F155" s="64" t="inlineStr">
        <is>
          <t>74</t>
        </is>
      </c>
      <c r="G155" s="34" t="inlineStr">
        <is>
          <t>18</t>
        </is>
      </c>
      <c r="H155" s="64" t="inlineStr">
        <is>
          <t>74</t>
        </is>
      </c>
      <c r="I155" s="27" t="n">
        <v>13</v>
      </c>
    </row>
    <row r="156" ht="15" customHeight="1">
      <c r="A156" s="24" t="n">
        <v>154</v>
      </c>
      <c r="B156" s="24" t="inlineStr">
        <is>
          <t>Y. Kitala</t>
        </is>
      </c>
      <c r="C156" s="31" t="inlineStr">
        <is>
          <t>Below Avg</t>
        </is>
      </c>
      <c r="D156" s="65" t="inlineStr">
        <is>
          <t>26</t>
        </is>
      </c>
      <c r="E156" s="64" t="inlineStr">
        <is>
          <t>74</t>
        </is>
      </c>
      <c r="F156" s="64" t="inlineStr">
        <is>
          <t>74</t>
        </is>
      </c>
      <c r="G156" s="34" t="inlineStr">
        <is>
          <t>18</t>
        </is>
      </c>
      <c r="H156" s="64" t="inlineStr">
        <is>
          <t>74</t>
        </is>
      </c>
      <c r="I156" s="24" t="n">
        <v>13</v>
      </c>
    </row>
    <row r="157" ht="15" customHeight="1">
      <c r="A157" s="27" t="n">
        <v>155</v>
      </c>
      <c r="B157" s="27" t="inlineStr">
        <is>
          <t>Róber González</t>
        </is>
      </c>
      <c r="C157" s="31" t="inlineStr">
        <is>
          <t>Below Avg</t>
        </is>
      </c>
      <c r="D157" s="65" t="inlineStr">
        <is>
          <t>26</t>
        </is>
      </c>
      <c r="E157" s="65" t="inlineStr">
        <is>
          <t>31</t>
        </is>
      </c>
      <c r="F157" s="34" t="inlineStr">
        <is>
          <t>16</t>
        </is>
      </c>
      <c r="G157" s="65" t="inlineStr">
        <is>
          <t>34</t>
        </is>
      </c>
      <c r="H157" s="34" t="inlineStr">
        <is>
          <t>17</t>
        </is>
      </c>
      <c r="I157" s="27" t="n">
        <v>68</v>
      </c>
    </row>
    <row r="158" ht="15" customHeight="1">
      <c r="A158" s="24" t="n">
        <v>156</v>
      </c>
      <c r="B158" s="24" t="inlineStr">
        <is>
          <t>M. Manhoef</t>
        </is>
      </c>
      <c r="C158" s="31" t="inlineStr">
        <is>
          <t>Below Avg</t>
        </is>
      </c>
      <c r="D158" s="65" t="inlineStr">
        <is>
          <t>26</t>
        </is>
      </c>
      <c r="E158" s="65" t="inlineStr">
        <is>
          <t>29</t>
        </is>
      </c>
      <c r="F158" s="34" t="inlineStr">
        <is>
          <t>5</t>
        </is>
      </c>
      <c r="G158" s="65" t="inlineStr">
        <is>
          <t>36</t>
        </is>
      </c>
      <c r="H158" s="34" t="inlineStr">
        <is>
          <t>5</t>
        </is>
      </c>
      <c r="I158" s="24" t="n">
        <v>114</v>
      </c>
    </row>
    <row r="159" ht="15" customHeight="1">
      <c r="A159" s="27" t="n">
        <v>157</v>
      </c>
      <c r="B159" s="27" t="inlineStr">
        <is>
          <t>H. Lozano</t>
        </is>
      </c>
      <c r="C159" s="31" t="inlineStr">
        <is>
          <t>Below Avg</t>
        </is>
      </c>
      <c r="D159" s="65" t="inlineStr">
        <is>
          <t>27</t>
        </is>
      </c>
      <c r="E159" s="33" t="inlineStr">
        <is>
          <t>89</t>
        </is>
      </c>
      <c r="F159" s="34" t="inlineStr">
        <is>
          <t>10</t>
        </is>
      </c>
      <c r="G159" s="65" t="inlineStr">
        <is>
          <t>36</t>
        </is>
      </c>
      <c r="H159" s="34" t="inlineStr">
        <is>
          <t>10</t>
        </is>
      </c>
      <c r="I159" s="27" t="n">
        <v>87</v>
      </c>
    </row>
    <row r="160" ht="15" customHeight="1">
      <c r="A160" s="24" t="n">
        <v>158</v>
      </c>
      <c r="B160" s="24" t="inlineStr">
        <is>
          <t>B. Linssen</t>
        </is>
      </c>
      <c r="C160" s="31" t="inlineStr">
        <is>
          <t>Below Avg</t>
        </is>
      </c>
      <c r="D160" s="65" t="inlineStr">
        <is>
          <t>27</t>
        </is>
      </c>
      <c r="E160" s="63" t="inlineStr">
        <is>
          <t>49</t>
        </is>
      </c>
      <c r="F160" s="63" t="inlineStr">
        <is>
          <t>42</t>
        </is>
      </c>
      <c r="G160" s="65" t="inlineStr">
        <is>
          <t>31</t>
        </is>
      </c>
      <c r="H160" s="63" t="inlineStr">
        <is>
          <t>41</t>
        </is>
      </c>
      <c r="I160" s="24" t="n">
        <v>32</v>
      </c>
    </row>
    <row r="161" ht="15" customHeight="1">
      <c r="A161" s="27" t="n">
        <v>159</v>
      </c>
      <c r="B161" s="27" t="inlineStr">
        <is>
          <t>S. Kersten</t>
        </is>
      </c>
      <c r="C161" s="31" t="inlineStr">
        <is>
          <t>Below Avg</t>
        </is>
      </c>
      <c r="D161" s="65" t="inlineStr">
        <is>
          <t>27</t>
        </is>
      </c>
      <c r="E161" s="33" t="inlineStr">
        <is>
          <t>95</t>
        </is>
      </c>
      <c r="F161" s="63" t="inlineStr">
        <is>
          <t>54</t>
        </is>
      </c>
      <c r="G161" s="65" t="inlineStr">
        <is>
          <t>27</t>
        </is>
      </c>
      <c r="H161" s="63" t="inlineStr">
        <is>
          <t>54</t>
        </is>
      </c>
      <c r="I161" s="27" t="n">
        <v>23</v>
      </c>
    </row>
    <row r="162" ht="15" customHeight="1">
      <c r="A162" s="24" t="n">
        <v>160</v>
      </c>
      <c r="B162" s="24" t="inlineStr">
        <is>
          <t>Y. Vertessen</t>
        </is>
      </c>
      <c r="C162" s="31" t="inlineStr">
        <is>
          <t>Below Avg</t>
        </is>
      </c>
      <c r="D162" s="65" t="inlineStr">
        <is>
          <t>27</t>
        </is>
      </c>
      <c r="E162" s="33" t="inlineStr">
        <is>
          <t>86</t>
        </is>
      </c>
      <c r="F162" s="63" t="inlineStr">
        <is>
          <t>54</t>
        </is>
      </c>
      <c r="G162" s="65" t="inlineStr">
        <is>
          <t>27</t>
        </is>
      </c>
      <c r="H162" s="63" t="inlineStr">
        <is>
          <t>54</t>
        </is>
      </c>
      <c r="I162" s="24" t="n">
        <v>23</v>
      </c>
    </row>
    <row r="163" ht="15" customHeight="1">
      <c r="A163" s="27" t="n">
        <v>161</v>
      </c>
      <c r="B163" s="27" t="inlineStr">
        <is>
          <t>J. Trenskow</t>
        </is>
      </c>
      <c r="C163" s="31" t="inlineStr">
        <is>
          <t>Below Avg</t>
        </is>
      </c>
      <c r="D163" s="65" t="inlineStr">
        <is>
          <t>27</t>
        </is>
      </c>
      <c r="E163" s="34" t="inlineStr">
        <is>
          <t>15</t>
        </is>
      </c>
      <c r="F163" s="65" t="inlineStr">
        <is>
          <t>27</t>
        </is>
      </c>
      <c r="G163" s="65" t="inlineStr">
        <is>
          <t>34</t>
        </is>
      </c>
      <c r="H163" s="65" t="inlineStr">
        <is>
          <t>27</t>
        </is>
      </c>
      <c r="I163" s="27" t="n">
        <v>51</v>
      </c>
    </row>
    <row r="164" ht="15" customHeight="1">
      <c r="A164" s="24" t="n">
        <v>162</v>
      </c>
      <c r="B164" s="24" t="inlineStr">
        <is>
          <t>M. Rente</t>
        </is>
      </c>
      <c r="C164" s="31" t="inlineStr">
        <is>
          <t>Below Avg</t>
        </is>
      </c>
      <c r="D164" s="65" t="inlineStr">
        <is>
          <t>28</t>
        </is>
      </c>
      <c r="E164" s="64" t="inlineStr">
        <is>
          <t>67</t>
        </is>
      </c>
      <c r="F164" s="64" t="inlineStr">
        <is>
          <t>72</t>
        </is>
      </c>
      <c r="G164" s="65" t="inlineStr">
        <is>
          <t>21</t>
        </is>
      </c>
      <c r="H164" s="64" t="inlineStr">
        <is>
          <t>71</t>
        </is>
      </c>
      <c r="I164" s="24" t="n">
        <v>14</v>
      </c>
    </row>
    <row r="165" ht="15" customHeight="1">
      <c r="A165" s="27" t="n">
        <v>163</v>
      </c>
      <c r="B165" s="27" t="inlineStr">
        <is>
          <t>M. Biereth</t>
        </is>
      </c>
      <c r="C165" s="31" t="inlineStr">
        <is>
          <t>Below Avg</t>
        </is>
      </c>
      <c r="D165" s="65" t="inlineStr">
        <is>
          <t>28</t>
        </is>
      </c>
      <c r="E165" s="64" t="inlineStr">
        <is>
          <t>68</t>
        </is>
      </c>
      <c r="F165" s="64" t="inlineStr">
        <is>
          <t>72</t>
        </is>
      </c>
      <c r="G165" s="65" t="inlineStr">
        <is>
          <t>21</t>
        </is>
      </c>
      <c r="H165" s="64" t="inlineStr">
        <is>
          <t>71</t>
        </is>
      </c>
      <c r="I165" s="27" t="n">
        <v>14</v>
      </c>
    </row>
    <row r="166" ht="15" customHeight="1">
      <c r="A166" s="24" t="n">
        <v>164</v>
      </c>
      <c r="B166" s="24" t="inlineStr">
        <is>
          <t>M. Luković</t>
        </is>
      </c>
      <c r="C166" s="31" t="inlineStr">
        <is>
          <t>Below Avg</t>
        </is>
      </c>
      <c r="D166" s="65" t="inlineStr">
        <is>
          <t>28</t>
        </is>
      </c>
      <c r="E166" s="33" t="inlineStr">
        <is>
          <t>89</t>
        </is>
      </c>
      <c r="F166" s="64" t="inlineStr">
        <is>
          <t>72</t>
        </is>
      </c>
      <c r="G166" s="65" t="inlineStr">
        <is>
          <t>21</t>
        </is>
      </c>
      <c r="H166" s="64" t="inlineStr">
        <is>
          <t>71</t>
        </is>
      </c>
      <c r="I166" s="24" t="n">
        <v>14</v>
      </c>
    </row>
    <row r="167" ht="15" customHeight="1">
      <c r="A167" s="27" t="n">
        <v>165</v>
      </c>
      <c r="B167" s="27" t="inlineStr">
        <is>
          <t>Metinho</t>
        </is>
      </c>
      <c r="C167" s="31" t="inlineStr">
        <is>
          <t>Below Avg</t>
        </is>
      </c>
      <c r="D167" s="65" t="inlineStr">
        <is>
          <t>28</t>
        </is>
      </c>
      <c r="E167" s="64" t="inlineStr">
        <is>
          <t>61</t>
        </is>
      </c>
      <c r="F167" s="64" t="inlineStr">
        <is>
          <t>72</t>
        </is>
      </c>
      <c r="G167" s="65" t="inlineStr">
        <is>
          <t>21</t>
        </is>
      </c>
      <c r="H167" s="64" t="inlineStr">
        <is>
          <t>71</t>
        </is>
      </c>
      <c r="I167" s="27" t="n">
        <v>14</v>
      </c>
    </row>
    <row r="168" ht="15" customHeight="1">
      <c r="A168" s="24" t="n">
        <v>166</v>
      </c>
      <c r="B168" s="24" t="inlineStr">
        <is>
          <t>J. Breum</t>
        </is>
      </c>
      <c r="C168" s="31" t="inlineStr">
        <is>
          <t>Below Avg</t>
        </is>
      </c>
      <c r="D168" s="65" t="inlineStr">
        <is>
          <t>28</t>
        </is>
      </c>
      <c r="E168" s="63" t="inlineStr">
        <is>
          <t>49</t>
        </is>
      </c>
      <c r="F168" s="34" t="inlineStr">
        <is>
          <t>5</t>
        </is>
      </c>
      <c r="G168" s="65" t="inlineStr">
        <is>
          <t>37</t>
        </is>
      </c>
      <c r="H168" s="34" t="inlineStr">
        <is>
          <t>5</t>
        </is>
      </c>
      <c r="I168" s="24" t="n">
        <v>116</v>
      </c>
    </row>
    <row r="169" ht="15" customHeight="1">
      <c r="A169" s="27" t="n">
        <v>167</v>
      </c>
      <c r="B169" s="27" t="inlineStr">
        <is>
          <t>M. Smit</t>
        </is>
      </c>
      <c r="C169" s="31" t="inlineStr">
        <is>
          <t>Below Avg</t>
        </is>
      </c>
      <c r="D169" s="65" t="inlineStr">
        <is>
          <t>29</t>
        </is>
      </c>
      <c r="E169" s="63" t="inlineStr">
        <is>
          <t>47</t>
        </is>
      </c>
      <c r="F169" s="63" t="inlineStr">
        <is>
          <t>40</t>
        </is>
      </c>
      <c r="G169" s="65" t="inlineStr">
        <is>
          <t>33</t>
        </is>
      </c>
      <c r="H169" s="65" t="inlineStr">
        <is>
          <t>40</t>
        </is>
      </c>
      <c r="I169" s="27" t="n">
        <v>33</v>
      </c>
    </row>
    <row r="170" ht="15" customHeight="1">
      <c r="A170" s="24" t="n">
        <v>168</v>
      </c>
      <c r="B170" s="24" t="inlineStr">
        <is>
          <t>S. Haller</t>
        </is>
      </c>
      <c r="C170" s="31" t="inlineStr">
        <is>
          <t>Below Avg</t>
        </is>
      </c>
      <c r="D170" s="65" t="inlineStr">
        <is>
          <t>29</t>
        </is>
      </c>
      <c r="E170" s="33" t="inlineStr">
        <is>
          <t>96</t>
        </is>
      </c>
      <c r="F170" s="63" t="inlineStr">
        <is>
          <t>40</t>
        </is>
      </c>
      <c r="G170" s="65" t="inlineStr">
        <is>
          <t>33</t>
        </is>
      </c>
      <c r="H170" s="65" t="inlineStr">
        <is>
          <t>40</t>
        </is>
      </c>
      <c r="I170" s="24" t="n">
        <v>33</v>
      </c>
    </row>
    <row r="171" ht="15" customHeight="1">
      <c r="A171" s="27" t="n">
        <v>169</v>
      </c>
      <c r="B171" s="27" t="inlineStr">
        <is>
          <t>J. Dilrosun</t>
        </is>
      </c>
      <c r="C171" s="31" t="inlineStr">
        <is>
          <t>Below Avg</t>
        </is>
      </c>
      <c r="D171" s="65" t="inlineStr">
        <is>
          <t>30</t>
        </is>
      </c>
      <c r="E171" s="65" t="inlineStr">
        <is>
          <t>24</t>
        </is>
      </c>
      <c r="F171" s="65" t="inlineStr">
        <is>
          <t>20</t>
        </is>
      </c>
      <c r="G171" s="65" t="inlineStr">
        <is>
          <t>36</t>
        </is>
      </c>
      <c r="H171" s="65" t="inlineStr">
        <is>
          <t>21</t>
        </is>
      </c>
      <c r="I171" s="27" t="n">
        <v>61</v>
      </c>
    </row>
    <row r="172" ht="15" customHeight="1">
      <c r="A172" s="24" t="n">
        <v>170</v>
      </c>
      <c r="B172" s="24" t="inlineStr">
        <is>
          <t>P. van Amersfoort</t>
        </is>
      </c>
      <c r="C172" s="31" t="inlineStr">
        <is>
          <t>Below Avg</t>
        </is>
      </c>
      <c r="D172" s="65" t="inlineStr">
        <is>
          <t>30</t>
        </is>
      </c>
      <c r="E172" s="63" t="inlineStr">
        <is>
          <t>55</t>
        </is>
      </c>
      <c r="F172" s="34" t="inlineStr">
        <is>
          <t>5</t>
        </is>
      </c>
      <c r="G172" s="65" t="inlineStr">
        <is>
          <t>38</t>
        </is>
      </c>
      <c r="H172" s="34" t="inlineStr">
        <is>
          <t>5</t>
        </is>
      </c>
      <c r="I172" s="24" t="n">
        <v>117</v>
      </c>
    </row>
    <row r="173" ht="15" customHeight="1">
      <c r="A173" s="27" t="n">
        <v>171</v>
      </c>
      <c r="B173" s="27" t="inlineStr">
        <is>
          <t>A. Vellios</t>
        </is>
      </c>
      <c r="C173" s="31" t="inlineStr">
        <is>
          <t>Below Avg</t>
        </is>
      </c>
      <c r="D173" s="65" t="inlineStr">
        <is>
          <t>30</t>
        </is>
      </c>
      <c r="E173" s="33" t="inlineStr">
        <is>
          <t>82</t>
        </is>
      </c>
      <c r="F173" s="63" t="inlineStr">
        <is>
          <t>52</t>
        </is>
      </c>
      <c r="G173" s="65" t="inlineStr">
        <is>
          <t>31</t>
        </is>
      </c>
      <c r="H173" s="63" t="inlineStr">
        <is>
          <t>52</t>
        </is>
      </c>
      <c r="I173" s="27" t="n">
        <v>24</v>
      </c>
    </row>
    <row r="174" ht="15" customHeight="1">
      <c r="A174" s="24" t="n">
        <v>172</v>
      </c>
      <c r="B174" s="24" t="inlineStr">
        <is>
          <t>I. Babadi</t>
        </is>
      </c>
      <c r="C174" s="31" t="inlineStr">
        <is>
          <t>Below Avg</t>
        </is>
      </c>
      <c r="D174" s="65" t="inlineStr">
        <is>
          <t>31</t>
        </is>
      </c>
      <c r="E174" s="33" t="inlineStr">
        <is>
          <t>97</t>
        </is>
      </c>
      <c r="F174" s="64" t="inlineStr">
        <is>
          <t>70</t>
        </is>
      </c>
      <c r="G174" s="65" t="inlineStr">
        <is>
          <t>26</t>
        </is>
      </c>
      <c r="H174" s="64" t="inlineStr">
        <is>
          <t>69</t>
        </is>
      </c>
      <c r="I174" s="24" t="n">
        <v>15</v>
      </c>
    </row>
    <row r="175" ht="15" customHeight="1">
      <c r="A175" s="27" t="n">
        <v>173</v>
      </c>
      <c r="B175" s="27" t="inlineStr">
        <is>
          <t>T. van de Loo</t>
        </is>
      </c>
      <c r="C175" s="31" t="inlineStr">
        <is>
          <t>Below Avg</t>
        </is>
      </c>
      <c r="D175" s="65" t="inlineStr">
        <is>
          <t>31</t>
        </is>
      </c>
      <c r="E175" s="65" t="inlineStr">
        <is>
          <t>31</t>
        </is>
      </c>
      <c r="F175" s="64" t="inlineStr">
        <is>
          <t>70</t>
        </is>
      </c>
      <c r="G175" s="65" t="inlineStr">
        <is>
          <t>26</t>
        </is>
      </c>
      <c r="H175" s="64" t="inlineStr">
        <is>
          <t>69</t>
        </is>
      </c>
      <c r="I175" s="27" t="n">
        <v>15</v>
      </c>
    </row>
    <row r="176" ht="15" customHeight="1">
      <c r="A176" s="24" t="n">
        <v>174</v>
      </c>
      <c r="B176" s="24" t="inlineStr">
        <is>
          <t>R. Vita</t>
        </is>
      </c>
      <c r="C176" s="31" t="inlineStr">
        <is>
          <t>Below Avg</t>
        </is>
      </c>
      <c r="D176" s="65" t="inlineStr">
        <is>
          <t>31</t>
        </is>
      </c>
      <c r="E176" s="33" t="inlineStr">
        <is>
          <t>84</t>
        </is>
      </c>
      <c r="F176" s="64" t="inlineStr">
        <is>
          <t>70</t>
        </is>
      </c>
      <c r="G176" s="65" t="inlineStr">
        <is>
          <t>26</t>
        </is>
      </c>
      <c r="H176" s="64" t="inlineStr">
        <is>
          <t>69</t>
        </is>
      </c>
      <c r="I176" s="24" t="n">
        <v>15</v>
      </c>
    </row>
    <row r="177" ht="15" customHeight="1">
      <c r="A177" s="27" t="n">
        <v>175</v>
      </c>
      <c r="B177" s="27" t="inlineStr">
        <is>
          <t>L. Lucca</t>
        </is>
      </c>
      <c r="C177" s="31" t="inlineStr">
        <is>
          <t>Below Avg</t>
        </is>
      </c>
      <c r="D177" s="65" t="inlineStr">
        <is>
          <t>31</t>
        </is>
      </c>
      <c r="E177" s="63" t="inlineStr">
        <is>
          <t>40</t>
        </is>
      </c>
      <c r="F177" s="64" t="inlineStr">
        <is>
          <t>70</t>
        </is>
      </c>
      <c r="G177" s="65" t="inlineStr">
        <is>
          <t>26</t>
        </is>
      </c>
      <c r="H177" s="64" t="inlineStr">
        <is>
          <t>69</t>
        </is>
      </c>
      <c r="I177" s="27" t="n">
        <v>15</v>
      </c>
    </row>
    <row r="178" ht="15" customHeight="1">
      <c r="A178" s="24" t="n">
        <v>176</v>
      </c>
      <c r="B178" s="24" t="inlineStr">
        <is>
          <t>Julio Pleguezuelo</t>
        </is>
      </c>
      <c r="C178" s="31" t="inlineStr">
        <is>
          <t>Below Avg</t>
        </is>
      </c>
      <c r="D178" s="65" t="inlineStr">
        <is>
          <t>31</t>
        </is>
      </c>
      <c r="E178" s="34" t="inlineStr">
        <is>
          <t>10</t>
        </is>
      </c>
      <c r="F178" s="64" t="inlineStr">
        <is>
          <t>70</t>
        </is>
      </c>
      <c r="G178" s="65" t="inlineStr">
        <is>
          <t>26</t>
        </is>
      </c>
      <c r="H178" s="64" t="inlineStr">
        <is>
          <t>69</t>
        </is>
      </c>
      <c r="I178" s="24" t="n">
        <v>15</v>
      </c>
    </row>
    <row r="179" ht="15" customHeight="1">
      <c r="A179" s="27" t="n">
        <v>177</v>
      </c>
      <c r="B179" s="27" t="inlineStr">
        <is>
          <t>J. Sánchez</t>
        </is>
      </c>
      <c r="C179" s="31" t="inlineStr">
        <is>
          <t>Below Avg</t>
        </is>
      </c>
      <c r="D179" s="65" t="inlineStr">
        <is>
          <t>31</t>
        </is>
      </c>
      <c r="E179" s="63" t="inlineStr">
        <is>
          <t>55</t>
        </is>
      </c>
      <c r="F179" s="64" t="inlineStr">
        <is>
          <t>70</t>
        </is>
      </c>
      <c r="G179" s="65" t="inlineStr">
        <is>
          <t>26</t>
        </is>
      </c>
      <c r="H179" s="64" t="inlineStr">
        <is>
          <t>69</t>
        </is>
      </c>
      <c r="I179" s="27" t="n">
        <v>15</v>
      </c>
    </row>
    <row r="180" ht="15" customHeight="1">
      <c r="A180" s="24" t="n">
        <v>178</v>
      </c>
      <c r="B180" s="24" t="inlineStr">
        <is>
          <t>W. Goes</t>
        </is>
      </c>
      <c r="C180" s="31" t="inlineStr">
        <is>
          <t>Below Avg</t>
        </is>
      </c>
      <c r="D180" s="65" t="inlineStr">
        <is>
          <t>31</t>
        </is>
      </c>
      <c r="E180" s="63" t="inlineStr">
        <is>
          <t>49</t>
        </is>
      </c>
      <c r="F180" s="64" t="inlineStr">
        <is>
          <t>70</t>
        </is>
      </c>
      <c r="G180" s="65" t="inlineStr">
        <is>
          <t>26</t>
        </is>
      </c>
      <c r="H180" s="64" t="inlineStr">
        <is>
          <t>69</t>
        </is>
      </c>
      <c r="I180" s="24" t="n">
        <v>15</v>
      </c>
    </row>
    <row r="181" ht="15" customHeight="1">
      <c r="A181" s="27" t="n">
        <v>179</v>
      </c>
      <c r="B181" s="27" t="inlineStr">
        <is>
          <t>K. Saito</t>
        </is>
      </c>
      <c r="C181" s="31" t="inlineStr">
        <is>
          <t>Below Avg</t>
        </is>
      </c>
      <c r="D181" s="65" t="inlineStr">
        <is>
          <t>31</t>
        </is>
      </c>
      <c r="E181" s="65" t="inlineStr">
        <is>
          <t>36</t>
        </is>
      </c>
      <c r="F181" s="34" t="inlineStr">
        <is>
          <t>9</t>
        </is>
      </c>
      <c r="G181" s="65" t="inlineStr">
        <is>
          <t>38</t>
        </is>
      </c>
      <c r="H181" s="34" t="inlineStr">
        <is>
          <t>9</t>
        </is>
      </c>
      <c r="I181" s="27" t="n">
        <v>90</v>
      </c>
    </row>
    <row r="182" ht="15" customHeight="1">
      <c r="A182" s="24" t="n">
        <v>180</v>
      </c>
      <c r="B182" s="24" t="inlineStr">
        <is>
          <t>Julen Lobete</t>
        </is>
      </c>
      <c r="C182" s="31" t="inlineStr">
        <is>
          <t>Below Avg</t>
        </is>
      </c>
      <c r="D182" s="65" t="inlineStr">
        <is>
          <t>31</t>
        </is>
      </c>
      <c r="E182" s="63" t="inlineStr">
        <is>
          <t>45</t>
        </is>
      </c>
      <c r="F182" s="65" t="inlineStr">
        <is>
          <t>39</t>
        </is>
      </c>
      <c r="G182" s="65" t="inlineStr">
        <is>
          <t>34</t>
        </is>
      </c>
      <c r="H182" s="65" t="inlineStr">
        <is>
          <t>39</t>
        </is>
      </c>
      <c r="I182" s="24" t="n">
        <v>34</v>
      </c>
    </row>
    <row r="183" ht="15" customHeight="1">
      <c r="A183" s="27" t="n">
        <v>181</v>
      </c>
      <c r="B183" s="27" t="inlineStr">
        <is>
          <t>H. Veerman</t>
        </is>
      </c>
      <c r="C183" s="31" t="inlineStr">
        <is>
          <t>Below Avg</t>
        </is>
      </c>
      <c r="D183" s="65" t="inlineStr">
        <is>
          <t>31</t>
        </is>
      </c>
      <c r="E183" s="33" t="inlineStr">
        <is>
          <t>90</t>
        </is>
      </c>
      <c r="F183" s="65" t="inlineStr">
        <is>
          <t>39</t>
        </is>
      </c>
      <c r="G183" s="65" t="inlineStr">
        <is>
          <t>34</t>
        </is>
      </c>
      <c r="H183" s="65" t="inlineStr">
        <is>
          <t>39</t>
        </is>
      </c>
      <c r="I183" s="27" t="n">
        <v>34</v>
      </c>
    </row>
    <row r="184" ht="15" customHeight="1">
      <c r="A184" s="24" t="n">
        <v>182</v>
      </c>
      <c r="B184" s="24" t="inlineStr">
        <is>
          <t>M. Kerkez</t>
        </is>
      </c>
      <c r="C184" s="31" t="inlineStr">
        <is>
          <t>Below Avg</t>
        </is>
      </c>
      <c r="D184" s="65" t="inlineStr">
        <is>
          <t>33</t>
        </is>
      </c>
      <c r="E184" s="63" t="inlineStr">
        <is>
          <t>41</t>
        </is>
      </c>
      <c r="F184" s="63" t="inlineStr">
        <is>
          <t>51</t>
        </is>
      </c>
      <c r="G184" s="65" t="inlineStr">
        <is>
          <t>33</t>
        </is>
      </c>
      <c r="H184" s="63" t="inlineStr">
        <is>
          <t>51</t>
        </is>
      </c>
      <c r="I184" s="24" t="n">
        <v>25</v>
      </c>
    </row>
    <row r="185" ht="15" customHeight="1">
      <c r="A185" s="27" t="n">
        <v>183</v>
      </c>
      <c r="B185" s="27" t="inlineStr">
        <is>
          <t>J. Lelieveld</t>
        </is>
      </c>
      <c r="C185" s="31" t="inlineStr">
        <is>
          <t>Below Avg</t>
        </is>
      </c>
      <c r="D185" s="65" t="inlineStr">
        <is>
          <t>33</t>
        </is>
      </c>
      <c r="E185" s="33" t="inlineStr">
        <is>
          <t>87</t>
        </is>
      </c>
      <c r="F185" s="63" t="inlineStr">
        <is>
          <t>51</t>
        </is>
      </c>
      <c r="G185" s="65" t="inlineStr">
        <is>
          <t>33</t>
        </is>
      </c>
      <c r="H185" s="63" t="inlineStr">
        <is>
          <t>51</t>
        </is>
      </c>
      <c r="I185" s="27" t="n">
        <v>25</v>
      </c>
    </row>
    <row r="186" ht="15" customHeight="1">
      <c r="A186" s="24" t="n">
        <v>184</v>
      </c>
      <c r="B186" s="24" t="inlineStr">
        <is>
          <t>A. Obispo</t>
        </is>
      </c>
      <c r="C186" s="31" t="inlineStr">
        <is>
          <t>Below Avg</t>
        </is>
      </c>
      <c r="D186" s="65" t="inlineStr">
        <is>
          <t>33</t>
        </is>
      </c>
      <c r="E186" s="34" t="inlineStr">
        <is>
          <t>11</t>
        </is>
      </c>
      <c r="F186" s="63" t="inlineStr">
        <is>
          <t>51</t>
        </is>
      </c>
      <c r="G186" s="65" t="inlineStr">
        <is>
          <t>33</t>
        </is>
      </c>
      <c r="H186" s="63" t="inlineStr">
        <is>
          <t>51</t>
        </is>
      </c>
      <c r="I186" s="24" t="n">
        <v>25</v>
      </c>
    </row>
    <row r="187" ht="15" customHeight="1">
      <c r="A187" s="27" t="n">
        <v>185</v>
      </c>
      <c r="B187" s="27" t="inlineStr">
        <is>
          <t>F. Druijf</t>
        </is>
      </c>
      <c r="C187" s="31" t="inlineStr">
        <is>
          <t>Below Avg</t>
        </is>
      </c>
      <c r="D187" s="65" t="inlineStr">
        <is>
          <t>33</t>
        </is>
      </c>
      <c r="E187" s="64" t="inlineStr">
        <is>
          <t>67</t>
        </is>
      </c>
      <c r="F187" s="63" t="inlineStr">
        <is>
          <t>51</t>
        </is>
      </c>
      <c r="G187" s="65" t="inlineStr">
        <is>
          <t>33</t>
        </is>
      </c>
      <c r="H187" s="63" t="inlineStr">
        <is>
          <t>51</t>
        </is>
      </c>
      <c r="I187" s="27" t="n">
        <v>25</v>
      </c>
    </row>
    <row r="188" ht="15" customHeight="1">
      <c r="A188" s="24" t="n">
        <v>186</v>
      </c>
      <c r="B188" s="24" t="inlineStr">
        <is>
          <t>A. Colassin</t>
        </is>
      </c>
      <c r="C188" s="31" t="inlineStr">
        <is>
          <t>Below Avg</t>
        </is>
      </c>
      <c r="D188" s="65" t="inlineStr">
        <is>
          <t>33</t>
        </is>
      </c>
      <c r="E188" s="34" t="inlineStr">
        <is>
          <t>18</t>
        </is>
      </c>
      <c r="F188" s="63" t="inlineStr">
        <is>
          <t>51</t>
        </is>
      </c>
      <c r="G188" s="65" t="inlineStr">
        <is>
          <t>33</t>
        </is>
      </c>
      <c r="H188" s="63" t="inlineStr">
        <is>
          <t>51</t>
        </is>
      </c>
      <c r="I188" s="24" t="n">
        <v>25</v>
      </c>
    </row>
    <row r="189" ht="15" customHeight="1">
      <c r="A189" s="27" t="n">
        <v>187</v>
      </c>
      <c r="B189" s="27" t="inlineStr">
        <is>
          <t>E. Bullaude</t>
        </is>
      </c>
      <c r="C189" s="31" t="inlineStr">
        <is>
          <t>Below Avg</t>
        </is>
      </c>
      <c r="D189" s="65" t="inlineStr">
        <is>
          <t>33</t>
        </is>
      </c>
      <c r="E189" s="64" t="inlineStr">
        <is>
          <t>65</t>
        </is>
      </c>
      <c r="F189" s="65" t="inlineStr">
        <is>
          <t>30</t>
        </is>
      </c>
      <c r="G189" s="65" t="inlineStr">
        <is>
          <t>36</t>
        </is>
      </c>
      <c r="H189" s="65" t="inlineStr">
        <is>
          <t>30</t>
        </is>
      </c>
      <c r="I189" s="27" t="n">
        <v>44</v>
      </c>
    </row>
    <row r="190" ht="15" customHeight="1">
      <c r="A190" s="24" t="n">
        <v>188</v>
      </c>
      <c r="B190" s="24" t="inlineStr">
        <is>
          <t>A. Van Hoorenbeeck</t>
        </is>
      </c>
      <c r="C190" s="31" t="inlineStr">
        <is>
          <t>Below Avg</t>
        </is>
      </c>
      <c r="D190" s="65" t="inlineStr">
        <is>
          <t>33</t>
        </is>
      </c>
      <c r="E190" s="33" t="inlineStr">
        <is>
          <t>85</t>
        </is>
      </c>
      <c r="F190" s="64" t="inlineStr">
        <is>
          <t>68</t>
        </is>
      </c>
      <c r="G190" s="65" t="inlineStr">
        <is>
          <t>31</t>
        </is>
      </c>
      <c r="H190" s="64" t="inlineStr">
        <is>
          <t>67</t>
        </is>
      </c>
      <c r="I190" s="24" t="n">
        <v>16</v>
      </c>
    </row>
    <row r="191" ht="15" customHeight="1">
      <c r="A191" s="27" t="n">
        <v>189</v>
      </c>
      <c r="B191" s="27" t="inlineStr">
        <is>
          <t>J. Dahlhaus</t>
        </is>
      </c>
      <c r="C191" s="31" t="inlineStr">
        <is>
          <t>Below Avg</t>
        </is>
      </c>
      <c r="D191" s="65" t="inlineStr">
        <is>
          <t>33</t>
        </is>
      </c>
      <c r="E191" s="65" t="inlineStr">
        <is>
          <t>40</t>
        </is>
      </c>
      <c r="F191" s="64" t="inlineStr">
        <is>
          <t>68</t>
        </is>
      </c>
      <c r="G191" s="65" t="inlineStr">
        <is>
          <t>31</t>
        </is>
      </c>
      <c r="H191" s="64" t="inlineStr">
        <is>
          <t>67</t>
        </is>
      </c>
      <c r="I191" s="27" t="n">
        <v>16</v>
      </c>
    </row>
    <row r="192" ht="15" customHeight="1">
      <c r="A192" s="24" t="n">
        <v>190</v>
      </c>
      <c r="B192" s="24" t="inlineStr">
        <is>
          <t>P. Gladon</t>
        </is>
      </c>
      <c r="C192" s="31" t="inlineStr">
        <is>
          <t>Below Avg</t>
        </is>
      </c>
      <c r="D192" s="65" t="inlineStr">
        <is>
          <t>34</t>
        </is>
      </c>
      <c r="E192" s="33" t="inlineStr">
        <is>
          <t>80</t>
        </is>
      </c>
      <c r="F192" s="65" t="inlineStr">
        <is>
          <t>26</t>
        </is>
      </c>
      <c r="G192" s="65" t="inlineStr">
        <is>
          <t>38</t>
        </is>
      </c>
      <c r="H192" s="65" t="inlineStr">
        <is>
          <t>26</t>
        </is>
      </c>
      <c r="I192" s="24" t="n">
        <v>54</v>
      </c>
    </row>
    <row r="193" ht="15" customHeight="1">
      <c r="A193" s="27" t="n">
        <v>191</v>
      </c>
      <c r="B193" s="27" t="inlineStr">
        <is>
          <t>J. Clasie</t>
        </is>
      </c>
      <c r="C193" s="31" t="inlineStr">
        <is>
          <t>Below Avg</t>
        </is>
      </c>
      <c r="D193" s="65" t="inlineStr">
        <is>
          <t>34</t>
        </is>
      </c>
      <c r="E193" s="65" t="inlineStr">
        <is>
          <t>22</t>
        </is>
      </c>
      <c r="F193" s="65" t="inlineStr">
        <is>
          <t>26</t>
        </is>
      </c>
      <c r="G193" s="65" t="inlineStr">
        <is>
          <t>38</t>
        </is>
      </c>
      <c r="H193" s="65" t="inlineStr">
        <is>
          <t>26</t>
        </is>
      </c>
      <c r="I193" s="27" t="n">
        <v>54</v>
      </c>
    </row>
    <row r="194" ht="15" customHeight="1">
      <c r="A194" s="24" t="n">
        <v>192</v>
      </c>
      <c r="B194" s="24" t="inlineStr">
        <is>
          <t>Deroy Duarte</t>
        </is>
      </c>
      <c r="C194" s="31" t="inlineStr">
        <is>
          <t>Below Avg</t>
        </is>
      </c>
      <c r="D194" s="65" t="inlineStr">
        <is>
          <t>36</t>
        </is>
      </c>
      <c r="E194" s="65" t="inlineStr">
        <is>
          <t>25</t>
        </is>
      </c>
      <c r="F194" s="63" t="inlineStr">
        <is>
          <t>49</t>
        </is>
      </c>
      <c r="G194" s="65" t="inlineStr">
        <is>
          <t>35</t>
        </is>
      </c>
      <c r="H194" s="63" t="inlineStr">
        <is>
          <t>49</t>
        </is>
      </c>
      <c r="I194" s="24" t="n">
        <v>26</v>
      </c>
    </row>
    <row r="195" ht="15" customHeight="1">
      <c r="A195" s="27" t="n">
        <v>193</v>
      </c>
      <c r="B195" s="27" t="inlineStr">
        <is>
          <t>Hwang In-Beom</t>
        </is>
      </c>
      <c r="C195" s="31" t="inlineStr">
        <is>
          <t>Below Avg</t>
        </is>
      </c>
      <c r="D195" s="65" t="inlineStr">
        <is>
          <t>36</t>
        </is>
      </c>
      <c r="E195" s="65" t="inlineStr">
        <is>
          <t>22</t>
        </is>
      </c>
      <c r="F195" s="63" t="inlineStr">
        <is>
          <t>49</t>
        </is>
      </c>
      <c r="G195" s="65" t="inlineStr">
        <is>
          <t>35</t>
        </is>
      </c>
      <c r="H195" s="63" t="inlineStr">
        <is>
          <t>49</t>
        </is>
      </c>
      <c r="I195" s="27" t="n">
        <v>26</v>
      </c>
    </row>
    <row r="196" ht="15" customHeight="1">
      <c r="A196" s="24" t="n">
        <v>194</v>
      </c>
      <c r="B196" s="24" t="inlineStr">
        <is>
          <t>T. Chery</t>
        </is>
      </c>
      <c r="C196" s="31" t="inlineStr">
        <is>
          <t>Below Avg</t>
        </is>
      </c>
      <c r="D196" s="65" t="inlineStr">
        <is>
          <t>36</t>
        </is>
      </c>
      <c r="E196" s="34" t="inlineStr">
        <is>
          <t>10</t>
        </is>
      </c>
      <c r="F196" s="65" t="inlineStr">
        <is>
          <t>29</t>
        </is>
      </c>
      <c r="G196" s="65" t="inlineStr">
        <is>
          <t>38</t>
        </is>
      </c>
      <c r="H196" s="65" t="inlineStr">
        <is>
          <t>30</t>
        </is>
      </c>
      <c r="I196" s="24" t="n">
        <v>45</v>
      </c>
    </row>
    <row r="197" ht="15" customHeight="1">
      <c r="A197" s="27" t="n">
        <v>195</v>
      </c>
      <c r="B197" s="27" t="inlineStr">
        <is>
          <t>E. Linthorst</t>
        </is>
      </c>
      <c r="C197" s="31" t="inlineStr">
        <is>
          <t>Below Avg</t>
        </is>
      </c>
      <c r="D197" s="65" t="inlineStr">
        <is>
          <t>36</t>
        </is>
      </c>
      <c r="E197" s="34" t="inlineStr">
        <is>
          <t>16</t>
        </is>
      </c>
      <c r="F197" s="65" t="inlineStr">
        <is>
          <t>29</t>
        </is>
      </c>
      <c r="G197" s="65" t="inlineStr">
        <is>
          <t>38</t>
        </is>
      </c>
      <c r="H197" s="65" t="inlineStr">
        <is>
          <t>30</t>
        </is>
      </c>
      <c r="I197" s="27" t="n">
        <v>45</v>
      </c>
    </row>
    <row r="198" ht="15" customHeight="1">
      <c r="A198" s="24" t="n">
        <v>196</v>
      </c>
      <c r="B198" s="24" t="inlineStr">
        <is>
          <t>T. Booth</t>
        </is>
      </c>
      <c r="C198" s="31" t="inlineStr">
        <is>
          <t>Below Avg</t>
        </is>
      </c>
      <c r="D198" s="65" t="inlineStr">
        <is>
          <t>36</t>
        </is>
      </c>
      <c r="E198" s="63" t="inlineStr">
        <is>
          <t>44</t>
        </is>
      </c>
      <c r="F198" s="34" t="inlineStr">
        <is>
          <t>18</t>
        </is>
      </c>
      <c r="G198" s="65" t="inlineStr">
        <is>
          <t>40</t>
        </is>
      </c>
      <c r="H198" s="34" t="inlineStr">
        <is>
          <t>19</t>
        </is>
      </c>
      <c r="I198" s="24" t="n">
        <v>64</v>
      </c>
    </row>
    <row r="199" ht="15" customHeight="1">
      <c r="A199" s="27" t="n">
        <v>197</v>
      </c>
      <c r="B199" s="27" t="inlineStr">
        <is>
          <t>Y. Sugawara</t>
        </is>
      </c>
      <c r="C199" s="31" t="inlineStr">
        <is>
          <t>Below Avg</t>
        </is>
      </c>
      <c r="D199" s="65" t="inlineStr">
        <is>
          <t>36</t>
        </is>
      </c>
      <c r="E199" s="63" t="inlineStr">
        <is>
          <t>49</t>
        </is>
      </c>
      <c r="F199" s="34" t="inlineStr">
        <is>
          <t>18</t>
        </is>
      </c>
      <c r="G199" s="65" t="inlineStr">
        <is>
          <t>40</t>
        </is>
      </c>
      <c r="H199" s="34" t="inlineStr">
        <is>
          <t>19</t>
        </is>
      </c>
      <c r="I199" s="27" t="n">
        <v>64</v>
      </c>
    </row>
    <row r="200" ht="15" customHeight="1">
      <c r="A200" s="24" t="n">
        <v>198</v>
      </c>
      <c r="B200" s="24" t="inlineStr">
        <is>
          <t>Jamiro Monteiro</t>
        </is>
      </c>
      <c r="C200" s="31" t="inlineStr">
        <is>
          <t>Below Avg</t>
        </is>
      </c>
      <c r="D200" s="65" t="inlineStr">
        <is>
          <t>36</t>
        </is>
      </c>
      <c r="E200" s="33" t="inlineStr">
        <is>
          <t>80</t>
        </is>
      </c>
      <c r="F200" s="64" t="inlineStr">
        <is>
          <t>66</t>
        </is>
      </c>
      <c r="G200" s="65" t="inlineStr">
        <is>
          <t>34</t>
        </is>
      </c>
      <c r="H200" s="64" t="inlineStr">
        <is>
          <t>66</t>
        </is>
      </c>
      <c r="I200" s="24" t="n">
        <v>17</v>
      </c>
    </row>
    <row r="201" ht="15" customHeight="1">
      <c r="A201" s="27" t="n">
        <v>199</v>
      </c>
      <c r="B201" s="27" t="inlineStr">
        <is>
          <t>D. Kwakman</t>
        </is>
      </c>
      <c r="C201" s="31" t="inlineStr">
        <is>
          <t>Below Avg</t>
        </is>
      </c>
      <c r="D201" s="65" t="inlineStr">
        <is>
          <t>36</t>
        </is>
      </c>
      <c r="E201" s="63" t="inlineStr">
        <is>
          <t>46</t>
        </is>
      </c>
      <c r="F201" s="64" t="inlineStr">
        <is>
          <t>66</t>
        </is>
      </c>
      <c r="G201" s="65" t="inlineStr">
        <is>
          <t>34</t>
        </is>
      </c>
      <c r="H201" s="64" t="inlineStr">
        <is>
          <t>66</t>
        </is>
      </c>
      <c r="I201" s="27" t="n">
        <v>17</v>
      </c>
    </row>
    <row r="202" ht="15" customHeight="1">
      <c r="A202" s="24" t="n">
        <v>200</v>
      </c>
      <c r="B202" s="24" t="inlineStr">
        <is>
          <t>Q. Timber</t>
        </is>
      </c>
      <c r="C202" s="31" t="inlineStr">
        <is>
          <t>Below Avg</t>
        </is>
      </c>
      <c r="D202" s="65" t="inlineStr">
        <is>
          <t>37</t>
        </is>
      </c>
      <c r="E202" s="63" t="inlineStr">
        <is>
          <t>57</t>
        </is>
      </c>
      <c r="F202" s="34" t="inlineStr">
        <is>
          <t>4</t>
        </is>
      </c>
      <c r="G202" s="63" t="inlineStr">
        <is>
          <t>40</t>
        </is>
      </c>
      <c r="H202" s="34" t="inlineStr">
        <is>
          <t>4</t>
        </is>
      </c>
      <c r="I202" s="24" t="n">
        <v>122</v>
      </c>
    </row>
    <row r="203" ht="15" customHeight="1">
      <c r="A203" s="27" t="n">
        <v>201</v>
      </c>
      <c r="B203" s="27" t="inlineStr">
        <is>
          <t>E. Hansson</t>
        </is>
      </c>
      <c r="C203" s="31" t="inlineStr">
        <is>
          <t>Below Avg</t>
        </is>
      </c>
      <c r="D203" s="65" t="inlineStr">
        <is>
          <t>37</t>
        </is>
      </c>
      <c r="E203" s="34" t="inlineStr">
        <is>
          <t>5</t>
        </is>
      </c>
      <c r="F203" s="63" t="inlineStr">
        <is>
          <t>47</t>
        </is>
      </c>
      <c r="G203" s="65" t="inlineStr">
        <is>
          <t>38</t>
        </is>
      </c>
      <c r="H203" s="63" t="inlineStr">
        <is>
          <t>48</t>
        </is>
      </c>
      <c r="I203" s="27" t="n">
        <v>27</v>
      </c>
    </row>
    <row r="204" ht="15" customHeight="1">
      <c r="A204" s="24" t="n">
        <v>202</v>
      </c>
      <c r="B204" s="24" t="inlineStr">
        <is>
          <t>J. Branthwaite</t>
        </is>
      </c>
      <c r="C204" s="31" t="inlineStr">
        <is>
          <t>Below Avg</t>
        </is>
      </c>
      <c r="D204" s="65" t="inlineStr">
        <is>
          <t>39</t>
        </is>
      </c>
      <c r="E204" s="63" t="inlineStr">
        <is>
          <t>40</t>
        </is>
      </c>
      <c r="F204" s="64" t="inlineStr">
        <is>
          <t>64</t>
        </is>
      </c>
      <c r="G204" s="65" t="inlineStr">
        <is>
          <t>38</t>
        </is>
      </c>
      <c r="H204" s="64" t="inlineStr">
        <is>
          <t>63</t>
        </is>
      </c>
      <c r="I204" s="24" t="n">
        <v>18</v>
      </c>
    </row>
    <row r="205" ht="15" customHeight="1">
      <c r="A205" s="27" t="n">
        <v>203</v>
      </c>
      <c r="B205" s="27" t="inlineStr">
        <is>
          <t>M. Sagnan</t>
        </is>
      </c>
      <c r="C205" s="31" t="inlineStr">
        <is>
          <t>Below Avg</t>
        </is>
      </c>
      <c r="D205" s="65" t="inlineStr">
        <is>
          <t>39</t>
        </is>
      </c>
      <c r="E205" s="64" t="inlineStr">
        <is>
          <t>66</t>
        </is>
      </c>
      <c r="F205" s="64" t="inlineStr">
        <is>
          <t>64</t>
        </is>
      </c>
      <c r="G205" s="65" t="inlineStr">
        <is>
          <t>38</t>
        </is>
      </c>
      <c r="H205" s="64" t="inlineStr">
        <is>
          <t>63</t>
        </is>
      </c>
      <c r="I205" s="27" t="n">
        <v>18</v>
      </c>
    </row>
    <row r="206" ht="15" customHeight="1">
      <c r="A206" s="24" t="n">
        <v>204</v>
      </c>
      <c r="B206" s="24" t="inlineStr">
        <is>
          <t>É. Gutiérrez</t>
        </is>
      </c>
      <c r="C206" s="31" t="inlineStr">
        <is>
          <t>Below Avg</t>
        </is>
      </c>
      <c r="D206" s="65" t="inlineStr">
        <is>
          <t>39</t>
        </is>
      </c>
      <c r="E206" s="63" t="inlineStr">
        <is>
          <t>57</t>
        </is>
      </c>
      <c r="F206" s="64" t="inlineStr">
        <is>
          <t>64</t>
        </is>
      </c>
      <c r="G206" s="65" t="inlineStr">
        <is>
          <t>38</t>
        </is>
      </c>
      <c r="H206" s="64" t="inlineStr">
        <is>
          <t>63</t>
        </is>
      </c>
      <c r="I206" s="24" t="n">
        <v>18</v>
      </c>
    </row>
    <row r="207" ht="15" customHeight="1">
      <c r="A207" s="27" t="n">
        <v>205</v>
      </c>
      <c r="B207" s="27" t="inlineStr">
        <is>
          <t>R. Sigurgeirsson</t>
        </is>
      </c>
      <c r="C207" s="31" t="inlineStr">
        <is>
          <t>Below Avg</t>
        </is>
      </c>
      <c r="D207" s="65" t="inlineStr">
        <is>
          <t>39</t>
        </is>
      </c>
      <c r="E207" s="64" t="inlineStr">
        <is>
          <t>69</t>
        </is>
      </c>
      <c r="F207" s="64" t="inlineStr">
        <is>
          <t>64</t>
        </is>
      </c>
      <c r="G207" s="65" t="inlineStr">
        <is>
          <t>38</t>
        </is>
      </c>
      <c r="H207" s="64" t="inlineStr">
        <is>
          <t>63</t>
        </is>
      </c>
      <c r="I207" s="27" t="n">
        <v>18</v>
      </c>
    </row>
    <row r="208" ht="15" customHeight="1">
      <c r="A208" s="24" t="n">
        <v>206</v>
      </c>
      <c r="B208" s="24" t="inlineStr">
        <is>
          <t>L. Greiml</t>
        </is>
      </c>
      <c r="C208" s="31" t="inlineStr">
        <is>
          <t>Below Avg</t>
        </is>
      </c>
      <c r="D208" s="65" t="inlineStr">
        <is>
          <t>39</t>
        </is>
      </c>
      <c r="E208" s="65" t="inlineStr">
        <is>
          <t>30</t>
        </is>
      </c>
      <c r="F208" s="64" t="inlineStr">
        <is>
          <t>64</t>
        </is>
      </c>
      <c r="G208" s="65" t="inlineStr">
        <is>
          <t>38</t>
        </is>
      </c>
      <c r="H208" s="64" t="inlineStr">
        <is>
          <t>63</t>
        </is>
      </c>
      <c r="I208" s="24" t="n">
        <v>18</v>
      </c>
    </row>
    <row r="209" ht="15" customHeight="1">
      <c r="A209" s="27" t="n">
        <v>207</v>
      </c>
      <c r="B209" s="27" t="inlineStr">
        <is>
          <t>A. Descotte</t>
        </is>
      </c>
      <c r="C209" s="31" t="inlineStr">
        <is>
          <t>Below Avg</t>
        </is>
      </c>
      <c r="D209" s="65" t="inlineStr">
        <is>
          <t>39</t>
        </is>
      </c>
      <c r="E209" s="63" t="inlineStr">
        <is>
          <t>45</t>
        </is>
      </c>
      <c r="F209" s="64" t="inlineStr">
        <is>
          <t>64</t>
        </is>
      </c>
      <c r="G209" s="65" t="inlineStr">
        <is>
          <t>38</t>
        </is>
      </c>
      <c r="H209" s="64" t="inlineStr">
        <is>
          <t>63</t>
        </is>
      </c>
      <c r="I209" s="27" t="n">
        <v>18</v>
      </c>
    </row>
    <row r="210" ht="15" customHeight="1">
      <c r="A210" s="24" t="n">
        <v>208</v>
      </c>
      <c r="B210" s="24" t="inlineStr">
        <is>
          <t>B. Tahirović</t>
        </is>
      </c>
      <c r="C210" s="31" t="inlineStr">
        <is>
          <t>Below Avg</t>
        </is>
      </c>
      <c r="D210" s="65" t="inlineStr">
        <is>
          <t>39</t>
        </is>
      </c>
      <c r="E210" s="63" t="inlineStr">
        <is>
          <t>59</t>
        </is>
      </c>
      <c r="F210" s="64" t="inlineStr">
        <is>
          <t>64</t>
        </is>
      </c>
      <c r="G210" s="65" t="inlineStr">
        <is>
          <t>38</t>
        </is>
      </c>
      <c r="H210" s="64" t="inlineStr">
        <is>
          <t>63</t>
        </is>
      </c>
      <c r="I210" s="24" t="n">
        <v>18</v>
      </c>
    </row>
    <row r="211" ht="15" customHeight="1">
      <c r="A211" s="27" t="n">
        <v>209</v>
      </c>
      <c r="B211" s="27" t="inlineStr">
        <is>
          <t>F. Stevanović</t>
        </is>
      </c>
      <c r="C211" s="31" t="inlineStr">
        <is>
          <t>Below Avg</t>
        </is>
      </c>
      <c r="D211" s="65" t="inlineStr">
        <is>
          <t>39</t>
        </is>
      </c>
      <c r="E211" s="64" t="inlineStr">
        <is>
          <t>64</t>
        </is>
      </c>
      <c r="F211" s="64" t="inlineStr">
        <is>
          <t>64</t>
        </is>
      </c>
      <c r="G211" s="65" t="inlineStr">
        <is>
          <t>38</t>
        </is>
      </c>
      <c r="H211" s="64" t="inlineStr">
        <is>
          <t>63</t>
        </is>
      </c>
      <c r="I211" s="27" t="n">
        <v>18</v>
      </c>
    </row>
    <row r="212" ht="15" customHeight="1">
      <c r="A212" s="24" t="n">
        <v>210</v>
      </c>
      <c r="B212" s="24" t="inlineStr">
        <is>
          <t>M. van Ginkel</t>
        </is>
      </c>
      <c r="C212" s="31" t="inlineStr">
        <is>
          <t>Below Avg</t>
        </is>
      </c>
      <c r="D212" s="65" t="inlineStr">
        <is>
          <t>40</t>
        </is>
      </c>
      <c r="E212" s="64" t="inlineStr">
        <is>
          <t>76</t>
        </is>
      </c>
      <c r="F212" s="34" t="inlineStr">
        <is>
          <t>14</t>
        </is>
      </c>
      <c r="G212" s="63" t="inlineStr">
        <is>
          <t>41</t>
        </is>
      </c>
      <c r="H212" s="34" t="inlineStr">
        <is>
          <t>14</t>
        </is>
      </c>
      <c r="I212" s="24" t="n">
        <v>76</v>
      </c>
    </row>
    <row r="213" ht="15" customHeight="1">
      <c r="A213" s="27" t="n">
        <v>211</v>
      </c>
      <c r="B213" s="27" t="inlineStr">
        <is>
          <t>I. Lidberg</t>
        </is>
      </c>
      <c r="C213" s="31" t="inlineStr">
        <is>
          <t>Below Avg</t>
        </is>
      </c>
      <c r="D213" s="65" t="inlineStr">
        <is>
          <t>40</t>
        </is>
      </c>
      <c r="E213" s="33" t="inlineStr">
        <is>
          <t>83</t>
        </is>
      </c>
      <c r="F213" s="34" t="inlineStr">
        <is>
          <t>7</t>
        </is>
      </c>
      <c r="G213" s="63" t="inlineStr">
        <is>
          <t>42</t>
        </is>
      </c>
      <c r="H213" s="34" t="inlineStr">
        <is>
          <t>7</t>
        </is>
      </c>
      <c r="I213" s="27" t="n">
        <v>105</v>
      </c>
    </row>
    <row r="214" ht="15" customHeight="1">
      <c r="A214" s="24" t="n">
        <v>212</v>
      </c>
      <c r="B214" s="24" t="inlineStr">
        <is>
          <t>M. Sadílek</t>
        </is>
      </c>
      <c r="C214" s="31" t="inlineStr">
        <is>
          <t>Below Avg</t>
        </is>
      </c>
      <c r="D214" s="65" t="inlineStr">
        <is>
          <t>40</t>
        </is>
      </c>
      <c r="E214" s="63" t="inlineStr">
        <is>
          <t>55</t>
        </is>
      </c>
      <c r="F214" s="65" t="inlineStr">
        <is>
          <t>24</t>
        </is>
      </c>
      <c r="G214" s="63" t="inlineStr">
        <is>
          <t>41</t>
        </is>
      </c>
      <c r="H214" s="65" t="inlineStr">
        <is>
          <t>24</t>
        </is>
      </c>
      <c r="I214" s="24" t="n">
        <v>57</v>
      </c>
    </row>
    <row r="215" ht="15" customHeight="1">
      <c r="A215" s="27" t="n">
        <v>213</v>
      </c>
      <c r="B215" s="27" t="inlineStr">
        <is>
          <t>C. Eiting</t>
        </is>
      </c>
      <c r="C215" s="31" t="inlineStr">
        <is>
          <t>Below Avg</t>
        </is>
      </c>
      <c r="D215" s="65" t="inlineStr">
        <is>
          <t>40</t>
        </is>
      </c>
      <c r="E215" s="65" t="inlineStr">
        <is>
          <t>38</t>
        </is>
      </c>
      <c r="F215" s="65" t="inlineStr">
        <is>
          <t>24</t>
        </is>
      </c>
      <c r="G215" s="63" t="inlineStr">
        <is>
          <t>41</t>
        </is>
      </c>
      <c r="H215" s="65" t="inlineStr">
        <is>
          <t>24</t>
        </is>
      </c>
      <c r="I215" s="27" t="n">
        <v>57</v>
      </c>
    </row>
    <row r="216" ht="15" customHeight="1">
      <c r="A216" s="24" t="n">
        <v>214</v>
      </c>
      <c r="B216" s="24" t="inlineStr">
        <is>
          <t>E. Reijnders</t>
        </is>
      </c>
      <c r="C216" s="31" t="inlineStr">
        <is>
          <t>Below Avg</t>
        </is>
      </c>
      <c r="D216" s="63" t="inlineStr">
        <is>
          <t>40</t>
        </is>
      </c>
      <c r="E216" s="64" t="inlineStr">
        <is>
          <t>72</t>
        </is>
      </c>
      <c r="F216" s="65" t="inlineStr">
        <is>
          <t>35</t>
        </is>
      </c>
      <c r="G216" s="63" t="inlineStr">
        <is>
          <t>41</t>
        </is>
      </c>
      <c r="H216" s="65" t="inlineStr">
        <is>
          <t>36</t>
        </is>
      </c>
      <c r="I216" s="24" t="n">
        <v>38</v>
      </c>
    </row>
    <row r="217" ht="15" customHeight="1">
      <c r="A217" s="27" t="n">
        <v>215</v>
      </c>
      <c r="B217" s="27" t="inlineStr">
        <is>
          <t>L. Sauer</t>
        </is>
      </c>
      <c r="C217" s="31" t="inlineStr">
        <is>
          <t>Below Avg</t>
        </is>
      </c>
      <c r="D217" s="63" t="inlineStr">
        <is>
          <t>41</t>
        </is>
      </c>
      <c r="E217" s="64" t="inlineStr">
        <is>
          <t>65</t>
        </is>
      </c>
      <c r="F217" s="34" t="inlineStr">
        <is>
          <t>13</t>
        </is>
      </c>
      <c r="G217" s="63" t="inlineStr">
        <is>
          <t>42</t>
        </is>
      </c>
      <c r="H217" s="34" t="inlineStr">
        <is>
          <t>13</t>
        </is>
      </c>
      <c r="I217" s="27" t="n">
        <v>77</v>
      </c>
    </row>
    <row r="218" ht="15" customHeight="1">
      <c r="A218" s="24" t="n">
        <v>216</v>
      </c>
      <c r="B218" s="24" t="inlineStr">
        <is>
          <t>V. Misidjan</t>
        </is>
      </c>
      <c r="C218" s="31" t="inlineStr">
        <is>
          <t>Below Avg</t>
        </is>
      </c>
      <c r="D218" s="63" t="inlineStr">
        <is>
          <t>41</t>
        </is>
      </c>
      <c r="E218" s="34" t="inlineStr">
        <is>
          <t>19</t>
        </is>
      </c>
      <c r="F218" s="34" t="inlineStr">
        <is>
          <t>13</t>
        </is>
      </c>
      <c r="G218" s="63" t="inlineStr">
        <is>
          <t>42</t>
        </is>
      </c>
      <c r="H218" s="34" t="inlineStr">
        <is>
          <t>13</t>
        </is>
      </c>
      <c r="I218" s="24" t="n">
        <v>77</v>
      </c>
    </row>
    <row r="219" ht="15" customHeight="1">
      <c r="A219" s="27" t="n">
        <v>217</v>
      </c>
      <c r="B219" s="27" t="inlineStr">
        <is>
          <t>A. Hadj Moussa</t>
        </is>
      </c>
      <c r="C219" s="31" t="inlineStr">
        <is>
          <t>Below Avg</t>
        </is>
      </c>
      <c r="D219" s="63" t="inlineStr">
        <is>
          <t>41</t>
        </is>
      </c>
      <c r="E219" s="65" t="inlineStr">
        <is>
          <t>37</t>
        </is>
      </c>
      <c r="F219" s="34" t="inlineStr">
        <is>
          <t>10</t>
        </is>
      </c>
      <c r="G219" s="63" t="inlineStr">
        <is>
          <t>42</t>
        </is>
      </c>
      <c r="H219" s="34" t="inlineStr">
        <is>
          <t>10</t>
        </is>
      </c>
      <c r="I219" s="27" t="n">
        <v>87</v>
      </c>
    </row>
    <row r="220" ht="15" customHeight="1">
      <c r="A220" s="24" t="n">
        <v>218</v>
      </c>
      <c r="B220" s="24" t="inlineStr">
        <is>
          <t>Carlos Forbs</t>
        </is>
      </c>
      <c r="C220" s="31" t="inlineStr">
        <is>
          <t>Below Avg</t>
        </is>
      </c>
      <c r="D220" s="63" t="inlineStr">
        <is>
          <t>42</t>
        </is>
      </c>
      <c r="E220" s="33" t="inlineStr">
        <is>
          <t>92</t>
        </is>
      </c>
      <c r="F220" s="64" t="inlineStr">
        <is>
          <t>62</t>
        </is>
      </c>
      <c r="G220" s="63" t="inlineStr">
        <is>
          <t>41</t>
        </is>
      </c>
      <c r="H220" s="64" t="inlineStr">
        <is>
          <t>61</t>
        </is>
      </c>
      <c r="I220" s="24" t="n">
        <v>19</v>
      </c>
    </row>
    <row r="221" ht="15" customHeight="1">
      <c r="A221" s="27" t="n">
        <v>219</v>
      </c>
      <c r="B221" s="27" t="inlineStr">
        <is>
          <t>D. Rallis</t>
        </is>
      </c>
      <c r="C221" s="31" t="inlineStr">
        <is>
          <t>Below Avg</t>
        </is>
      </c>
      <c r="D221" s="63" t="inlineStr">
        <is>
          <t>42</t>
        </is>
      </c>
      <c r="E221" s="65" t="inlineStr">
        <is>
          <t>30</t>
        </is>
      </c>
      <c r="F221" s="64" t="inlineStr">
        <is>
          <t>62</t>
        </is>
      </c>
      <c r="G221" s="63" t="inlineStr">
        <is>
          <t>41</t>
        </is>
      </c>
      <c r="H221" s="64" t="inlineStr">
        <is>
          <t>61</t>
        </is>
      </c>
      <c r="I221" s="27" t="n">
        <v>19</v>
      </c>
    </row>
    <row r="222" ht="15" customHeight="1">
      <c r="A222" s="24" t="n">
        <v>220</v>
      </c>
      <c r="B222" s="24" t="inlineStr">
        <is>
          <t>A. Salah-Eddine</t>
        </is>
      </c>
      <c r="C222" s="31" t="inlineStr">
        <is>
          <t>Below Avg</t>
        </is>
      </c>
      <c r="D222" s="63" t="inlineStr">
        <is>
          <t>42</t>
        </is>
      </c>
      <c r="E222" s="34" t="inlineStr">
        <is>
          <t>9</t>
        </is>
      </c>
      <c r="F222" s="64" t="inlineStr">
        <is>
          <t>62</t>
        </is>
      </c>
      <c r="G222" s="63" t="inlineStr">
        <is>
          <t>41</t>
        </is>
      </c>
      <c r="H222" s="64" t="inlineStr">
        <is>
          <t>61</t>
        </is>
      </c>
      <c r="I222" s="24" t="n">
        <v>19</v>
      </c>
    </row>
    <row r="223" ht="15" customHeight="1">
      <c r="A223" s="27" t="n">
        <v>221</v>
      </c>
      <c r="B223" s="27" t="inlineStr">
        <is>
          <t>S. Tronstad</t>
        </is>
      </c>
      <c r="C223" s="31" t="inlineStr">
        <is>
          <t>Below Avg</t>
        </is>
      </c>
      <c r="D223" s="63" t="inlineStr">
        <is>
          <t>42</t>
        </is>
      </c>
      <c r="E223" s="34" t="inlineStr">
        <is>
          <t>12</t>
        </is>
      </c>
      <c r="F223" s="64" t="inlineStr">
        <is>
          <t>62</t>
        </is>
      </c>
      <c r="G223" s="63" t="inlineStr">
        <is>
          <t>41</t>
        </is>
      </c>
      <c r="H223" s="64" t="inlineStr">
        <is>
          <t>61</t>
        </is>
      </c>
      <c r="I223" s="27" t="n">
        <v>19</v>
      </c>
    </row>
    <row r="224" ht="15" customHeight="1">
      <c r="A224" s="24" t="n">
        <v>222</v>
      </c>
      <c r="B224" s="24" t="inlineStr">
        <is>
          <t>J. Baas</t>
        </is>
      </c>
      <c r="C224" s="31" t="inlineStr">
        <is>
          <t>Below Avg</t>
        </is>
      </c>
      <c r="D224" s="63" t="inlineStr">
        <is>
          <t>42</t>
        </is>
      </c>
      <c r="E224" s="64" t="inlineStr">
        <is>
          <t>67</t>
        </is>
      </c>
      <c r="F224" s="65" t="inlineStr">
        <is>
          <t>35</t>
        </is>
      </c>
      <c r="G224" s="63" t="inlineStr">
        <is>
          <t>42</t>
        </is>
      </c>
      <c r="H224" s="65" t="inlineStr">
        <is>
          <t>35</t>
        </is>
      </c>
      <c r="I224" s="24" t="n">
        <v>39</v>
      </c>
    </row>
    <row r="225" ht="15" customHeight="1">
      <c r="A225" s="27" t="n">
        <v>223</v>
      </c>
      <c r="B225" s="27" t="inlineStr">
        <is>
          <t>O. Idrissi</t>
        </is>
      </c>
      <c r="C225" s="31" t="inlineStr">
        <is>
          <t>Below Avg</t>
        </is>
      </c>
      <c r="D225" s="63" t="inlineStr">
        <is>
          <t>42</t>
        </is>
      </c>
      <c r="E225" s="65" t="inlineStr">
        <is>
          <t>30</t>
        </is>
      </c>
      <c r="F225" s="65" t="inlineStr">
        <is>
          <t>35</t>
        </is>
      </c>
      <c r="G225" s="63" t="inlineStr">
        <is>
          <t>42</t>
        </is>
      </c>
      <c r="H225" s="65" t="inlineStr">
        <is>
          <t>35</t>
        </is>
      </c>
      <c r="I225" s="27" t="n">
        <v>39</v>
      </c>
    </row>
    <row r="226" ht="15" customHeight="1">
      <c r="A226" s="24" t="n">
        <v>224</v>
      </c>
      <c r="B226" s="24" t="inlineStr">
        <is>
          <t>L. Ivanušec</t>
        </is>
      </c>
      <c r="C226" s="31" t="inlineStr">
        <is>
          <t>Below Avg</t>
        </is>
      </c>
      <c r="D226" s="63" t="inlineStr">
        <is>
          <t>42</t>
        </is>
      </c>
      <c r="E226" s="64" t="inlineStr">
        <is>
          <t>77</t>
        </is>
      </c>
      <c r="F226" s="65" t="inlineStr">
        <is>
          <t>35</t>
        </is>
      </c>
      <c r="G226" s="63" t="inlineStr">
        <is>
          <t>42</t>
        </is>
      </c>
      <c r="H226" s="65" t="inlineStr">
        <is>
          <t>35</t>
        </is>
      </c>
      <c r="I226" s="24" t="n">
        <v>39</v>
      </c>
    </row>
    <row r="227" ht="15" customHeight="1">
      <c r="A227" s="27" t="n">
        <v>225</v>
      </c>
      <c r="B227" s="27" t="inlineStr">
        <is>
          <t>R. Živković</t>
        </is>
      </c>
      <c r="C227" s="31" t="inlineStr">
        <is>
          <t>Below Avg</t>
        </is>
      </c>
      <c r="D227" s="63" t="inlineStr">
        <is>
          <t>43</t>
        </is>
      </c>
      <c r="E227" s="33" t="inlineStr">
        <is>
          <t>90</t>
        </is>
      </c>
      <c r="F227" s="65" t="inlineStr">
        <is>
          <t>28</t>
        </is>
      </c>
      <c r="G227" s="63" t="inlineStr">
        <is>
          <t>43</t>
        </is>
      </c>
      <c r="H227" s="65" t="inlineStr">
        <is>
          <t>28</t>
        </is>
      </c>
      <c r="I227" s="27" t="n">
        <v>49</v>
      </c>
    </row>
    <row r="228" ht="15" customHeight="1">
      <c r="A228" s="24" t="n">
        <v>226</v>
      </c>
      <c r="B228" s="24" t="inlineStr">
        <is>
          <t>G. Kuol</t>
        </is>
      </c>
      <c r="C228" s="31" t="inlineStr">
        <is>
          <t>Below Avg</t>
        </is>
      </c>
      <c r="D228" s="63" t="inlineStr">
        <is>
          <t>44</t>
        </is>
      </c>
      <c r="E228" s="65" t="inlineStr">
        <is>
          <t>22</t>
        </is>
      </c>
      <c r="F228" s="33" t="inlineStr">
        <is>
          <t>82</t>
        </is>
      </c>
      <c r="G228" s="63" t="inlineStr">
        <is>
          <t>44</t>
        </is>
      </c>
      <c r="H228" s="33" t="inlineStr">
        <is>
          <t>82</t>
        </is>
      </c>
      <c r="I228" s="24" t="n">
        <v>10</v>
      </c>
    </row>
    <row r="229" ht="15" customHeight="1">
      <c r="A229" s="27" t="n">
        <v>227</v>
      </c>
      <c r="B229" s="27" t="inlineStr">
        <is>
          <t>C. Webster</t>
        </is>
      </c>
      <c r="C229" s="31" t="inlineStr">
        <is>
          <t>Below Avg</t>
        </is>
      </c>
      <c r="D229" s="63" t="inlineStr">
        <is>
          <t>44</t>
        </is>
      </c>
      <c r="E229" s="65" t="inlineStr">
        <is>
          <t>36</t>
        </is>
      </c>
      <c r="F229" s="33" t="inlineStr">
        <is>
          <t>82</t>
        </is>
      </c>
      <c r="G229" s="63" t="inlineStr">
        <is>
          <t>44</t>
        </is>
      </c>
      <c r="H229" s="33" t="inlineStr">
        <is>
          <t>82</t>
        </is>
      </c>
      <c r="I229" s="27" t="n">
        <v>10</v>
      </c>
    </row>
    <row r="230" ht="15" customHeight="1">
      <c r="A230" s="24" t="n">
        <v>228</v>
      </c>
      <c r="B230" s="24" t="inlineStr">
        <is>
          <t>J. Strand Larsen</t>
        </is>
      </c>
      <c r="C230" s="31" t="inlineStr">
        <is>
          <t>Below Avg</t>
        </is>
      </c>
      <c r="D230" s="63" t="inlineStr">
        <is>
          <t>44</t>
        </is>
      </c>
      <c r="E230" s="33" t="inlineStr">
        <is>
          <t>95</t>
        </is>
      </c>
      <c r="F230" s="33" t="inlineStr">
        <is>
          <t>82</t>
        </is>
      </c>
      <c r="G230" s="63" t="inlineStr">
        <is>
          <t>44</t>
        </is>
      </c>
      <c r="H230" s="33" t="inlineStr">
        <is>
          <t>82</t>
        </is>
      </c>
      <c r="I230" s="24" t="n">
        <v>10</v>
      </c>
    </row>
    <row r="231" ht="15" customHeight="1">
      <c r="A231" s="27" t="n">
        <v>229</v>
      </c>
      <c r="B231" s="27" t="inlineStr">
        <is>
          <t>M. Sylla</t>
        </is>
      </c>
      <c r="C231" s="31" t="inlineStr">
        <is>
          <t>Below Avg</t>
        </is>
      </c>
      <c r="D231" s="63" t="inlineStr">
        <is>
          <t>44</t>
        </is>
      </c>
      <c r="E231" s="33" t="inlineStr">
        <is>
          <t>83</t>
        </is>
      </c>
      <c r="F231" s="33" t="inlineStr">
        <is>
          <t>82</t>
        </is>
      </c>
      <c r="G231" s="63" t="inlineStr">
        <is>
          <t>44</t>
        </is>
      </c>
      <c r="H231" s="33" t="inlineStr">
        <is>
          <t>82</t>
        </is>
      </c>
      <c r="I231" s="27" t="n">
        <v>10</v>
      </c>
    </row>
    <row r="232" ht="15" customHeight="1">
      <c r="A232" s="24" t="n">
        <v>230</v>
      </c>
      <c r="B232" s="24" t="inlineStr">
        <is>
          <t>G. Lagerbielke</t>
        </is>
      </c>
      <c r="C232" s="31" t="inlineStr">
        <is>
          <t>Below Avg</t>
        </is>
      </c>
      <c r="D232" s="63" t="inlineStr">
        <is>
          <t>44</t>
        </is>
      </c>
      <c r="E232" s="64" t="inlineStr">
        <is>
          <t>78</t>
        </is>
      </c>
      <c r="F232" s="33" t="inlineStr">
        <is>
          <t>82</t>
        </is>
      </c>
      <c r="G232" s="63" t="inlineStr">
        <is>
          <t>44</t>
        </is>
      </c>
      <c r="H232" s="33" t="inlineStr">
        <is>
          <t>82</t>
        </is>
      </c>
      <c r="I232" s="24" t="n">
        <v>10</v>
      </c>
    </row>
    <row r="233" ht="15" customHeight="1">
      <c r="A233" s="27" t="n">
        <v>231</v>
      </c>
      <c r="B233" s="27" t="inlineStr">
        <is>
          <t>B. Guillaume</t>
        </is>
      </c>
      <c r="C233" s="31" t="inlineStr">
        <is>
          <t>Below Avg</t>
        </is>
      </c>
      <c r="D233" s="63" t="inlineStr">
        <is>
          <t>44</t>
        </is>
      </c>
      <c r="E233" s="33" t="inlineStr">
        <is>
          <t>95</t>
        </is>
      </c>
      <c r="F233" s="33" t="inlineStr">
        <is>
          <t>82</t>
        </is>
      </c>
      <c r="G233" s="63" t="inlineStr">
        <is>
          <t>44</t>
        </is>
      </c>
      <c r="H233" s="33" t="inlineStr">
        <is>
          <t>82</t>
        </is>
      </c>
      <c r="I233" s="27" t="n">
        <v>10</v>
      </c>
    </row>
    <row r="234" ht="15" customHeight="1">
      <c r="A234" s="24" t="n">
        <v>232</v>
      </c>
      <c r="B234" s="24" t="inlineStr">
        <is>
          <t>S. Sonnenberg</t>
        </is>
      </c>
      <c r="C234" s="31" t="inlineStr">
        <is>
          <t>Below Avg</t>
        </is>
      </c>
      <c r="D234" s="63" t="inlineStr">
        <is>
          <t>44</t>
        </is>
      </c>
      <c r="E234" s="33" t="inlineStr">
        <is>
          <t>89</t>
        </is>
      </c>
      <c r="F234" s="33" t="inlineStr">
        <is>
          <t>82</t>
        </is>
      </c>
      <c r="G234" s="63" t="inlineStr">
        <is>
          <t>44</t>
        </is>
      </c>
      <c r="H234" s="33" t="inlineStr">
        <is>
          <t>82</t>
        </is>
      </c>
      <c r="I234" s="24" t="n">
        <v>10</v>
      </c>
    </row>
    <row r="235" ht="15" customHeight="1">
      <c r="A235" s="27" t="n">
        <v>233</v>
      </c>
      <c r="B235" s="27" t="inlineStr">
        <is>
          <t>J. Lawrence</t>
        </is>
      </c>
      <c r="C235" s="31" t="inlineStr">
        <is>
          <t>Below Avg</t>
        </is>
      </c>
      <c r="D235" s="63" t="inlineStr">
        <is>
          <t>44</t>
        </is>
      </c>
      <c r="E235" s="33" t="inlineStr">
        <is>
          <t>98</t>
        </is>
      </c>
      <c r="F235" s="33" t="inlineStr">
        <is>
          <t>82</t>
        </is>
      </c>
      <c r="G235" s="63" t="inlineStr">
        <is>
          <t>44</t>
        </is>
      </c>
      <c r="H235" s="33" t="inlineStr">
        <is>
          <t>82</t>
        </is>
      </c>
      <c r="I235" s="27" t="n">
        <v>10</v>
      </c>
    </row>
    <row r="236" ht="15" customHeight="1">
      <c r="A236" s="24" t="n">
        <v>234</v>
      </c>
      <c r="B236" s="24" t="inlineStr">
        <is>
          <t>L. Delaurier-Chaubet</t>
        </is>
      </c>
      <c r="C236" s="31" t="inlineStr">
        <is>
          <t>Below Avg</t>
        </is>
      </c>
      <c r="D236" s="63" t="inlineStr">
        <is>
          <t>44</t>
        </is>
      </c>
      <c r="E236" s="34" t="inlineStr">
        <is>
          <t>18</t>
        </is>
      </c>
      <c r="F236" s="33" t="inlineStr">
        <is>
          <t>82</t>
        </is>
      </c>
      <c r="G236" s="63" t="inlineStr">
        <is>
          <t>44</t>
        </is>
      </c>
      <c r="H236" s="33" t="inlineStr">
        <is>
          <t>82</t>
        </is>
      </c>
      <c r="I236" s="24" t="n">
        <v>10</v>
      </c>
    </row>
    <row r="237" ht="15" customHeight="1">
      <c r="A237" s="27" t="n">
        <v>235</v>
      </c>
      <c r="B237" s="27" t="inlineStr">
        <is>
          <t>T. Blokzijl</t>
        </is>
      </c>
      <c r="C237" s="31" t="inlineStr">
        <is>
          <t>Below Avg</t>
        </is>
      </c>
      <c r="D237" s="63" t="inlineStr">
        <is>
          <t>44</t>
        </is>
      </c>
      <c r="E237" s="33" t="inlineStr">
        <is>
          <t>88</t>
        </is>
      </c>
      <c r="F237" s="33" t="inlineStr">
        <is>
          <t>82</t>
        </is>
      </c>
      <c r="G237" s="63" t="inlineStr">
        <is>
          <t>44</t>
        </is>
      </c>
      <c r="H237" s="33" t="inlineStr">
        <is>
          <t>82</t>
        </is>
      </c>
      <c r="I237" s="27" t="n">
        <v>10</v>
      </c>
    </row>
    <row r="238" ht="15" customHeight="1">
      <c r="A238" s="24" t="n">
        <v>236</v>
      </c>
      <c r="B238" s="24" t="inlineStr">
        <is>
          <t>Z. Labyad</t>
        </is>
      </c>
      <c r="C238" s="31" t="inlineStr">
        <is>
          <t>Below Avg</t>
        </is>
      </c>
      <c r="D238" s="63" t="inlineStr">
        <is>
          <t>44</t>
        </is>
      </c>
      <c r="E238" s="64" t="inlineStr">
        <is>
          <t>66</t>
        </is>
      </c>
      <c r="F238" s="33" t="inlineStr">
        <is>
          <t>82</t>
        </is>
      </c>
      <c r="G238" s="63" t="inlineStr">
        <is>
          <t>44</t>
        </is>
      </c>
      <c r="H238" s="33" t="inlineStr">
        <is>
          <t>82</t>
        </is>
      </c>
      <c r="I238" s="24" t="n">
        <v>10</v>
      </c>
    </row>
    <row r="239" ht="15" customHeight="1">
      <c r="A239" s="27" t="n">
        <v>237</v>
      </c>
      <c r="B239" s="27" t="inlineStr">
        <is>
          <t>K. Felida</t>
        </is>
      </c>
      <c r="C239" s="31" t="inlineStr">
        <is>
          <t>Below Avg</t>
        </is>
      </c>
      <c r="D239" s="63" t="inlineStr">
        <is>
          <t>44</t>
        </is>
      </c>
      <c r="E239" s="63" t="inlineStr">
        <is>
          <t>54</t>
        </is>
      </c>
      <c r="F239" s="33" t="inlineStr">
        <is>
          <t>82</t>
        </is>
      </c>
      <c r="G239" s="63" t="inlineStr">
        <is>
          <t>44</t>
        </is>
      </c>
      <c r="H239" s="33" t="inlineStr">
        <is>
          <t>82</t>
        </is>
      </c>
      <c r="I239" s="27" t="n">
        <v>10</v>
      </c>
    </row>
    <row r="240" ht="15" customHeight="1">
      <c r="A240" s="24" t="n">
        <v>238</v>
      </c>
      <c r="B240" s="24" t="inlineStr">
        <is>
          <t>F. Stokkers</t>
        </is>
      </c>
      <c r="C240" s="31" t="inlineStr">
        <is>
          <t>Below Avg</t>
        </is>
      </c>
      <c r="D240" s="63" t="inlineStr">
        <is>
          <t>45</t>
        </is>
      </c>
      <c r="E240" s="33" t="inlineStr">
        <is>
          <t>88</t>
        </is>
      </c>
      <c r="F240" s="34" t="inlineStr">
        <is>
          <t>16</t>
        </is>
      </c>
      <c r="G240" s="63" t="inlineStr">
        <is>
          <t>43</t>
        </is>
      </c>
      <c r="H240" s="34" t="inlineStr">
        <is>
          <t>16</t>
        </is>
      </c>
      <c r="I240" s="24" t="n">
        <v>69</v>
      </c>
    </row>
    <row r="241" ht="15" customHeight="1">
      <c r="A241" s="27" t="n">
        <v>239</v>
      </c>
      <c r="B241" s="27" t="inlineStr">
        <is>
          <t>D. James</t>
        </is>
      </c>
      <c r="C241" s="31" t="inlineStr">
        <is>
          <t>Below Avg</t>
        </is>
      </c>
      <c r="D241" s="63" t="inlineStr">
        <is>
          <t>45</t>
        </is>
      </c>
      <c r="E241" s="64" t="inlineStr">
        <is>
          <t>73</t>
        </is>
      </c>
      <c r="F241" s="63" t="inlineStr">
        <is>
          <t>60</t>
        </is>
      </c>
      <c r="G241" s="63" t="inlineStr">
        <is>
          <t>44</t>
        </is>
      </c>
      <c r="H241" s="63" t="inlineStr">
        <is>
          <t>60</t>
        </is>
      </c>
      <c r="I241" s="27" t="n">
        <v>20</v>
      </c>
    </row>
    <row r="242" ht="15" customHeight="1">
      <c r="A242" s="24" t="n">
        <v>240</v>
      </c>
      <c r="B242" s="24" t="inlineStr">
        <is>
          <t>C. Ngonge</t>
        </is>
      </c>
      <c r="C242" s="31" t="inlineStr">
        <is>
          <t>Below Avg</t>
        </is>
      </c>
      <c r="D242" s="63" t="inlineStr">
        <is>
          <t>45</t>
        </is>
      </c>
      <c r="E242" s="63" t="inlineStr">
        <is>
          <t>58</t>
        </is>
      </c>
      <c r="F242" s="63" t="inlineStr">
        <is>
          <t>43</t>
        </is>
      </c>
      <c r="G242" s="63" t="inlineStr">
        <is>
          <t>44</t>
        </is>
      </c>
      <c r="H242" s="63" t="inlineStr">
        <is>
          <t>44</t>
        </is>
      </c>
      <c r="I242" s="24" t="n">
        <v>30</v>
      </c>
    </row>
    <row r="243" ht="15" customHeight="1">
      <c r="A243" s="27" t="n">
        <v>241</v>
      </c>
      <c r="B243" s="27" t="inlineStr">
        <is>
          <t>Y. Cathline</t>
        </is>
      </c>
      <c r="C243" s="31" t="inlineStr">
        <is>
          <t>Below Avg</t>
        </is>
      </c>
      <c r="D243" s="63" t="inlineStr">
        <is>
          <t>45</t>
        </is>
      </c>
      <c r="E243" s="65" t="inlineStr">
        <is>
          <t>23</t>
        </is>
      </c>
      <c r="F243" s="34" t="inlineStr">
        <is>
          <t>7</t>
        </is>
      </c>
      <c r="G243" s="63" t="inlineStr">
        <is>
          <t>43</t>
        </is>
      </c>
      <c r="H243" s="34" t="inlineStr">
        <is>
          <t>7</t>
        </is>
      </c>
      <c r="I243" s="27" t="n">
        <v>99</v>
      </c>
    </row>
    <row r="244" ht="15" customHeight="1">
      <c r="A244" s="24" t="n">
        <v>242</v>
      </c>
      <c r="B244" s="24" t="inlineStr">
        <is>
          <t>L. Rosier</t>
        </is>
      </c>
      <c r="C244" s="31" t="inlineStr">
        <is>
          <t>Below Avg</t>
        </is>
      </c>
      <c r="D244" s="63" t="inlineStr">
        <is>
          <t>45</t>
        </is>
      </c>
      <c r="E244" s="34" t="inlineStr">
        <is>
          <t>17</t>
        </is>
      </c>
      <c r="F244" s="65" t="inlineStr">
        <is>
          <t>34</t>
        </is>
      </c>
      <c r="G244" s="63" t="inlineStr">
        <is>
          <t>44</t>
        </is>
      </c>
      <c r="H244" s="65" t="inlineStr">
        <is>
          <t>34</t>
        </is>
      </c>
      <c r="I244" s="24" t="n">
        <v>40</v>
      </c>
    </row>
    <row r="245" ht="15" customHeight="1">
      <c r="A245" s="27" t="n">
        <v>243</v>
      </c>
      <c r="B245" s="27" t="inlineStr">
        <is>
          <t>S. van der Water</t>
        </is>
      </c>
      <c r="C245" s="31" t="inlineStr">
        <is>
          <t>Below Avg</t>
        </is>
      </c>
      <c r="D245" s="63" t="inlineStr">
        <is>
          <t>46</t>
        </is>
      </c>
      <c r="E245" s="65" t="inlineStr">
        <is>
          <t>27</t>
        </is>
      </c>
      <c r="F245" s="65" t="inlineStr">
        <is>
          <t>28</t>
        </is>
      </c>
      <c r="G245" s="63" t="inlineStr">
        <is>
          <t>44</t>
        </is>
      </c>
      <c r="H245" s="65" t="inlineStr">
        <is>
          <t>28</t>
        </is>
      </c>
      <c r="I245" s="27" t="n">
        <v>50</v>
      </c>
    </row>
    <row r="246" ht="15" customHeight="1">
      <c r="A246" s="24" t="n">
        <v>244</v>
      </c>
      <c r="B246" s="24" t="inlineStr">
        <is>
          <t>M. Wieffer</t>
        </is>
      </c>
      <c r="C246" s="31" t="inlineStr">
        <is>
          <t>Below Avg</t>
        </is>
      </c>
      <c r="D246" s="63" t="inlineStr">
        <is>
          <t>46</t>
        </is>
      </c>
      <c r="E246" s="64" t="inlineStr">
        <is>
          <t>63</t>
        </is>
      </c>
      <c r="F246" s="65" t="inlineStr">
        <is>
          <t>21</t>
        </is>
      </c>
      <c r="G246" s="63" t="inlineStr">
        <is>
          <t>44</t>
        </is>
      </c>
      <c r="H246" s="65" t="inlineStr">
        <is>
          <t>21</t>
        </is>
      </c>
      <c r="I246" s="24" t="n">
        <v>60</v>
      </c>
    </row>
    <row r="247" ht="15" customHeight="1">
      <c r="A247" s="27" t="n">
        <v>245</v>
      </c>
      <c r="B247" s="27" t="inlineStr">
        <is>
          <t>Visus</t>
        </is>
      </c>
      <c r="C247" s="31" t="inlineStr">
        <is>
          <t>Below Avg</t>
        </is>
      </c>
      <c r="D247" s="63" t="inlineStr">
        <is>
          <t>46</t>
        </is>
      </c>
      <c r="E247" s="65" t="inlineStr">
        <is>
          <t>25</t>
        </is>
      </c>
      <c r="F247" s="64" t="inlineStr">
        <is>
          <t>78</t>
        </is>
      </c>
      <c r="G247" s="63" t="inlineStr">
        <is>
          <t>51</t>
        </is>
      </c>
      <c r="H247" s="64" t="inlineStr">
        <is>
          <t>79</t>
        </is>
      </c>
      <c r="I247" s="27" t="n">
        <v>11</v>
      </c>
    </row>
    <row r="248" ht="15" customHeight="1">
      <c r="A248" s="24" t="n">
        <v>246</v>
      </c>
      <c r="B248" s="24" t="inlineStr">
        <is>
          <t>M. Mahi</t>
        </is>
      </c>
      <c r="C248" s="31" t="inlineStr">
        <is>
          <t>Below Avg</t>
        </is>
      </c>
      <c r="D248" s="63" t="inlineStr">
        <is>
          <t>46</t>
        </is>
      </c>
      <c r="E248" s="34" t="inlineStr">
        <is>
          <t>14</t>
        </is>
      </c>
      <c r="F248" s="64" t="inlineStr">
        <is>
          <t>78</t>
        </is>
      </c>
      <c r="G248" s="63" t="inlineStr">
        <is>
          <t>51</t>
        </is>
      </c>
      <c r="H248" s="64" t="inlineStr">
        <is>
          <t>79</t>
        </is>
      </c>
      <c r="I248" s="24" t="n">
        <v>11</v>
      </c>
    </row>
    <row r="249" ht="15" customHeight="1">
      <c r="A249" s="27" t="n">
        <v>247</v>
      </c>
      <c r="B249" s="27" t="inlineStr">
        <is>
          <t>C. Tzolis</t>
        </is>
      </c>
      <c r="C249" s="31" t="inlineStr">
        <is>
          <t>Below Avg</t>
        </is>
      </c>
      <c r="D249" s="63" t="inlineStr">
        <is>
          <t>46</t>
        </is>
      </c>
      <c r="E249" s="65" t="inlineStr">
        <is>
          <t>24</t>
        </is>
      </c>
      <c r="F249" s="64" t="inlineStr">
        <is>
          <t>78</t>
        </is>
      </c>
      <c r="G249" s="63" t="inlineStr">
        <is>
          <t>51</t>
        </is>
      </c>
      <c r="H249" s="64" t="inlineStr">
        <is>
          <t>79</t>
        </is>
      </c>
      <c r="I249" s="27" t="n">
        <v>11</v>
      </c>
    </row>
    <row r="250" ht="15" customHeight="1">
      <c r="A250" s="24" t="n">
        <v>248</v>
      </c>
      <c r="B250" s="24" t="inlineStr">
        <is>
          <t>B. Martins Indi</t>
        </is>
      </c>
      <c r="C250" s="31" t="inlineStr">
        <is>
          <t>Below Avg</t>
        </is>
      </c>
      <c r="D250" s="63" t="inlineStr">
        <is>
          <t>46</t>
        </is>
      </c>
      <c r="E250" s="65" t="inlineStr">
        <is>
          <t>39</t>
        </is>
      </c>
      <c r="F250" s="64" t="inlineStr">
        <is>
          <t>78</t>
        </is>
      </c>
      <c r="G250" s="63" t="inlineStr">
        <is>
          <t>51</t>
        </is>
      </c>
      <c r="H250" s="64" t="inlineStr">
        <is>
          <t>79</t>
        </is>
      </c>
      <c r="I250" s="24" t="n">
        <v>11</v>
      </c>
    </row>
    <row r="251" ht="15" customHeight="1">
      <c r="A251" s="27" t="n">
        <v>249</v>
      </c>
      <c r="B251" s="27" t="inlineStr">
        <is>
          <t>A. Musaba</t>
        </is>
      </c>
      <c r="C251" s="31" t="inlineStr">
        <is>
          <t>Below Avg</t>
        </is>
      </c>
      <c r="D251" s="63" t="inlineStr">
        <is>
          <t>46</t>
        </is>
      </c>
      <c r="E251" s="34" t="inlineStr">
        <is>
          <t>13</t>
        </is>
      </c>
      <c r="F251" s="64" t="inlineStr">
        <is>
          <t>78</t>
        </is>
      </c>
      <c r="G251" s="63" t="inlineStr">
        <is>
          <t>51</t>
        </is>
      </c>
      <c r="H251" s="64" t="inlineStr">
        <is>
          <t>79</t>
        </is>
      </c>
      <c r="I251" s="27" t="n">
        <v>11</v>
      </c>
    </row>
    <row r="252" ht="15" customHeight="1">
      <c r="A252" s="24" t="n">
        <v>250</v>
      </c>
      <c r="B252" s="24" t="inlineStr">
        <is>
          <t>R. Roosken</t>
        </is>
      </c>
      <c r="C252" s="31" t="inlineStr">
        <is>
          <t>Below Avg</t>
        </is>
      </c>
      <c r="D252" s="63" t="inlineStr">
        <is>
          <t>46</t>
        </is>
      </c>
      <c r="E252" s="63" t="inlineStr">
        <is>
          <t>52</t>
        </is>
      </c>
      <c r="F252" s="64" t="inlineStr">
        <is>
          <t>78</t>
        </is>
      </c>
      <c r="G252" s="63" t="inlineStr">
        <is>
          <t>51</t>
        </is>
      </c>
      <c r="H252" s="64" t="inlineStr">
        <is>
          <t>79</t>
        </is>
      </c>
      <c r="I252" s="24" t="n">
        <v>11</v>
      </c>
    </row>
    <row r="253" ht="15" customHeight="1">
      <c r="A253" s="27" t="n">
        <v>251</v>
      </c>
      <c r="B253" s="27" t="inlineStr">
        <is>
          <t>J. Pelupessy</t>
        </is>
      </c>
      <c r="C253" s="31" t="inlineStr">
        <is>
          <t>Below Avg</t>
        </is>
      </c>
      <c r="D253" s="63" t="inlineStr">
        <is>
          <t>46</t>
        </is>
      </c>
      <c r="E253" s="64" t="inlineStr">
        <is>
          <t>71</t>
        </is>
      </c>
      <c r="F253" s="64" t="inlineStr">
        <is>
          <t>78</t>
        </is>
      </c>
      <c r="G253" s="63" t="inlineStr">
        <is>
          <t>51</t>
        </is>
      </c>
      <c r="H253" s="64" t="inlineStr">
        <is>
          <t>79</t>
        </is>
      </c>
      <c r="I253" s="27" t="n">
        <v>11</v>
      </c>
    </row>
    <row r="254" ht="15" customHeight="1">
      <c r="A254" s="24" t="n">
        <v>252</v>
      </c>
      <c r="B254" s="24" t="inlineStr">
        <is>
          <t>Ali Jasim</t>
        </is>
      </c>
      <c r="C254" s="31" t="inlineStr">
        <is>
          <t>Below Avg</t>
        </is>
      </c>
      <c r="D254" s="63" t="inlineStr">
        <is>
          <t>46</t>
        </is>
      </c>
      <c r="E254" s="65" t="inlineStr">
        <is>
          <t>38</t>
        </is>
      </c>
      <c r="F254" s="64" t="inlineStr">
        <is>
          <t>78</t>
        </is>
      </c>
      <c r="G254" s="63" t="inlineStr">
        <is>
          <t>51</t>
        </is>
      </c>
      <c r="H254" s="64" t="inlineStr">
        <is>
          <t>79</t>
        </is>
      </c>
      <c r="I254" s="24" t="n">
        <v>11</v>
      </c>
    </row>
    <row r="255" ht="15" customHeight="1">
      <c r="A255" s="27" t="n">
        <v>253</v>
      </c>
      <c r="B255" s="27" t="inlineStr">
        <is>
          <t>D. Sanches Fernandes</t>
        </is>
      </c>
      <c r="C255" s="31" t="inlineStr">
        <is>
          <t>Below Avg</t>
        </is>
      </c>
      <c r="D255" s="63" t="inlineStr">
        <is>
          <t>47</t>
        </is>
      </c>
      <c r="E255" s="64" t="inlineStr">
        <is>
          <t>63</t>
        </is>
      </c>
      <c r="F255" s="63" t="inlineStr">
        <is>
          <t>59</t>
        </is>
      </c>
      <c r="G255" s="63" t="inlineStr">
        <is>
          <t>48</t>
        </is>
      </c>
      <c r="H255" s="63" t="inlineStr">
        <is>
          <t>58</t>
        </is>
      </c>
      <c r="I255" s="27" t="n">
        <v>21</v>
      </c>
    </row>
    <row r="256" ht="15" customHeight="1">
      <c r="A256" s="24" t="n">
        <v>254</v>
      </c>
      <c r="B256" s="24" t="inlineStr">
        <is>
          <t>A. Nalić</t>
        </is>
      </c>
      <c r="C256" s="31" t="inlineStr">
        <is>
          <t>Below Avg</t>
        </is>
      </c>
      <c r="D256" s="63" t="inlineStr">
        <is>
          <t>47</t>
        </is>
      </c>
      <c r="E256" s="63" t="inlineStr">
        <is>
          <t>56</t>
        </is>
      </c>
      <c r="F256" s="63" t="inlineStr">
        <is>
          <t>59</t>
        </is>
      </c>
      <c r="G256" s="63" t="inlineStr">
        <is>
          <t>48</t>
        </is>
      </c>
      <c r="H256" s="63" t="inlineStr">
        <is>
          <t>58</t>
        </is>
      </c>
      <c r="I256" s="24" t="n">
        <v>21</v>
      </c>
    </row>
    <row r="257" ht="15" customHeight="1">
      <c r="A257" s="27" t="n">
        <v>255</v>
      </c>
      <c r="B257" s="27" t="inlineStr">
        <is>
          <t>S. Sambo</t>
        </is>
      </c>
      <c r="C257" s="31" t="inlineStr">
        <is>
          <t>Below Avg</t>
        </is>
      </c>
      <c r="D257" s="63" t="inlineStr">
        <is>
          <t>47</t>
        </is>
      </c>
      <c r="E257" s="34" t="inlineStr">
        <is>
          <t>13</t>
        </is>
      </c>
      <c r="F257" s="63" t="inlineStr">
        <is>
          <t>59</t>
        </is>
      </c>
      <c r="G257" s="63" t="inlineStr">
        <is>
          <t>48</t>
        </is>
      </c>
      <c r="H257" s="63" t="inlineStr">
        <is>
          <t>58</t>
        </is>
      </c>
      <c r="I257" s="27" t="n">
        <v>21</v>
      </c>
    </row>
    <row r="258" ht="15" customHeight="1">
      <c r="A258" s="24" t="n">
        <v>256</v>
      </c>
      <c r="B258" s="24" t="inlineStr">
        <is>
          <t>J. Ritmeester van de Kamp</t>
        </is>
      </c>
      <c r="C258" s="31" t="inlineStr">
        <is>
          <t>Below Avg</t>
        </is>
      </c>
      <c r="D258" s="63" t="inlineStr">
        <is>
          <t>48</t>
        </is>
      </c>
      <c r="E258" s="33" t="inlineStr">
        <is>
          <t>88</t>
        </is>
      </c>
      <c r="F258" s="63" t="inlineStr">
        <is>
          <t>42</t>
        </is>
      </c>
      <c r="G258" s="63" t="inlineStr">
        <is>
          <t>47</t>
        </is>
      </c>
      <c r="H258" s="63" t="inlineStr">
        <is>
          <t>43</t>
        </is>
      </c>
      <c r="I258" s="24" t="n">
        <v>31</v>
      </c>
    </row>
    <row r="259" ht="15" customHeight="1">
      <c r="A259" s="27" t="n">
        <v>257</v>
      </c>
      <c r="B259" s="27" t="inlineStr">
        <is>
          <t>M. Suray</t>
        </is>
      </c>
      <c r="C259" s="31" t="inlineStr">
        <is>
          <t>Below Avg</t>
        </is>
      </c>
      <c r="D259" s="63" t="inlineStr">
        <is>
          <t>48</t>
        </is>
      </c>
      <c r="E259" s="65" t="inlineStr">
        <is>
          <t>29</t>
        </is>
      </c>
      <c r="F259" s="63" t="inlineStr">
        <is>
          <t>42</t>
        </is>
      </c>
      <c r="G259" s="63" t="inlineStr">
        <is>
          <t>47</t>
        </is>
      </c>
      <c r="H259" s="63" t="inlineStr">
        <is>
          <t>43</t>
        </is>
      </c>
      <c r="I259" s="27" t="n">
        <v>31</v>
      </c>
    </row>
    <row r="260" ht="15" customHeight="1">
      <c r="A260" s="24" t="n">
        <v>258</v>
      </c>
      <c r="B260" s="24" t="inlineStr">
        <is>
          <t>Y. Regeer</t>
        </is>
      </c>
      <c r="C260" s="31" t="inlineStr">
        <is>
          <t>Below Avg</t>
        </is>
      </c>
      <c r="D260" s="63" t="inlineStr">
        <is>
          <t>48</t>
        </is>
      </c>
      <c r="E260" s="65" t="inlineStr">
        <is>
          <t>22</t>
        </is>
      </c>
      <c r="F260" s="63" t="inlineStr">
        <is>
          <t>42</t>
        </is>
      </c>
      <c r="G260" s="63" t="inlineStr">
        <is>
          <t>47</t>
        </is>
      </c>
      <c r="H260" s="63" t="inlineStr">
        <is>
          <t>43</t>
        </is>
      </c>
      <c r="I260" s="24" t="n">
        <v>31</v>
      </c>
    </row>
    <row r="261" ht="15" customHeight="1">
      <c r="A261" s="27" t="n">
        <v>259</v>
      </c>
      <c r="B261" s="27" t="inlineStr">
        <is>
          <t>B. De Keersmaecker</t>
        </is>
      </c>
      <c r="C261" s="31" t="inlineStr">
        <is>
          <t>Below Avg</t>
        </is>
      </c>
      <c r="D261" s="63" t="inlineStr">
        <is>
          <t>48</t>
        </is>
      </c>
      <c r="E261" s="65" t="inlineStr">
        <is>
          <t>26</t>
        </is>
      </c>
      <c r="F261" s="65" t="inlineStr">
        <is>
          <t>27</t>
        </is>
      </c>
      <c r="G261" s="63" t="inlineStr">
        <is>
          <t>46</t>
        </is>
      </c>
      <c r="H261" s="65" t="inlineStr">
        <is>
          <t>27</t>
        </is>
      </c>
      <c r="I261" s="27" t="n">
        <v>51</v>
      </c>
    </row>
    <row r="262" ht="15" customHeight="1">
      <c r="A262" s="24" t="n">
        <v>260</v>
      </c>
      <c r="B262" s="24" t="inlineStr">
        <is>
          <t>P. Rommens</t>
        </is>
      </c>
      <c r="C262" s="31" t="inlineStr">
        <is>
          <t>Below Avg</t>
        </is>
      </c>
      <c r="D262" s="63" t="inlineStr">
        <is>
          <t>48</t>
        </is>
      </c>
      <c r="E262" s="34" t="inlineStr">
        <is>
          <t>18</t>
        </is>
      </c>
      <c r="F262" s="34" t="inlineStr">
        <is>
          <t>12</t>
        </is>
      </c>
      <c r="G262" s="63" t="inlineStr">
        <is>
          <t>46</t>
        </is>
      </c>
      <c r="H262" s="34" t="inlineStr">
        <is>
          <t>12</t>
        </is>
      </c>
      <c r="I262" s="24" t="n">
        <v>81</v>
      </c>
    </row>
    <row r="263" ht="15" customHeight="1">
      <c r="A263" s="27" t="n">
        <v>261</v>
      </c>
      <c r="B263" s="27" t="inlineStr">
        <is>
          <t>C. Driouech</t>
        </is>
      </c>
      <c r="C263" s="31" t="inlineStr">
        <is>
          <t>Below Avg</t>
        </is>
      </c>
      <c r="D263" s="63" t="inlineStr">
        <is>
          <t>48</t>
        </is>
      </c>
      <c r="E263" s="63" t="inlineStr">
        <is>
          <t>51</t>
        </is>
      </c>
      <c r="F263" s="34" t="inlineStr">
        <is>
          <t>6</t>
        </is>
      </c>
      <c r="G263" s="63" t="inlineStr">
        <is>
          <t>46</t>
        </is>
      </c>
      <c r="H263" s="34" t="inlineStr">
        <is>
          <t>6</t>
        </is>
      </c>
      <c r="I263" s="27" t="n">
        <v>112</v>
      </c>
    </row>
    <row r="264" ht="15" customHeight="1">
      <c r="A264" s="24" t="n">
        <v>262</v>
      </c>
      <c r="B264" s="24" t="inlineStr">
        <is>
          <t>A. Sarr</t>
        </is>
      </c>
      <c r="C264" s="31" t="inlineStr">
        <is>
          <t>Below Avg</t>
        </is>
      </c>
      <c r="D264" s="63" t="inlineStr">
        <is>
          <t>49</t>
        </is>
      </c>
      <c r="E264" s="64" t="inlineStr">
        <is>
          <t>61</t>
        </is>
      </c>
      <c r="F264" s="65" t="inlineStr">
        <is>
          <t>27</t>
        </is>
      </c>
      <c r="G264" s="63" t="inlineStr">
        <is>
          <t>47</t>
        </is>
      </c>
      <c r="H264" s="65" t="inlineStr">
        <is>
          <t>27</t>
        </is>
      </c>
      <c r="I264" s="24" t="n">
        <v>52</v>
      </c>
    </row>
    <row r="265" ht="15" customHeight="1">
      <c r="A265" s="27" t="n">
        <v>263</v>
      </c>
      <c r="B265" s="27" t="inlineStr">
        <is>
          <t>A. Milambo</t>
        </is>
      </c>
      <c r="C265" s="31" t="inlineStr">
        <is>
          <t>Below Avg</t>
        </is>
      </c>
      <c r="D265" s="63" t="inlineStr">
        <is>
          <t>49</t>
        </is>
      </c>
      <c r="E265" s="63" t="inlineStr">
        <is>
          <t>44</t>
        </is>
      </c>
      <c r="F265" s="65" t="inlineStr">
        <is>
          <t>32</t>
        </is>
      </c>
      <c r="G265" s="63" t="inlineStr">
        <is>
          <t>48</t>
        </is>
      </c>
      <c r="H265" s="65" t="inlineStr">
        <is>
          <t>33</t>
        </is>
      </c>
      <c r="I265" s="27" t="n">
        <v>42</v>
      </c>
    </row>
    <row r="266" ht="15" customHeight="1">
      <c r="A266" s="24" t="n">
        <v>264</v>
      </c>
      <c r="B266" s="24" t="inlineStr">
        <is>
          <t>J. Talvitie</t>
        </is>
      </c>
      <c r="C266" s="31" t="inlineStr">
        <is>
          <t>Below Avg</t>
        </is>
      </c>
      <c r="D266" s="63" t="inlineStr">
        <is>
          <t>49</t>
        </is>
      </c>
      <c r="E266" s="64" t="inlineStr">
        <is>
          <t>67</t>
        </is>
      </c>
      <c r="F266" s="63" t="inlineStr">
        <is>
          <t>41</t>
        </is>
      </c>
      <c r="G266" s="63" t="inlineStr">
        <is>
          <t>49</t>
        </is>
      </c>
      <c r="H266" s="63" t="inlineStr">
        <is>
          <t>41</t>
        </is>
      </c>
      <c r="I266" s="24" t="n">
        <v>32</v>
      </c>
    </row>
    <row r="267" ht="15" customHeight="1">
      <c r="A267" s="27" t="n">
        <v>265</v>
      </c>
      <c r="B267" s="27" t="inlineStr">
        <is>
          <t>M. Azarkan</t>
        </is>
      </c>
      <c r="C267" s="31" t="inlineStr">
        <is>
          <t>Below Avg</t>
        </is>
      </c>
      <c r="D267" s="63" t="inlineStr">
        <is>
          <t>49</t>
        </is>
      </c>
      <c r="E267" s="65" t="inlineStr">
        <is>
          <t>39</t>
        </is>
      </c>
      <c r="F267" s="63" t="inlineStr">
        <is>
          <t>41</t>
        </is>
      </c>
      <c r="G267" s="63" t="inlineStr">
        <is>
          <t>49</t>
        </is>
      </c>
      <c r="H267" s="63" t="inlineStr">
        <is>
          <t>41</t>
        </is>
      </c>
      <c r="I267" s="27" t="n">
        <v>32</v>
      </c>
    </row>
    <row r="268" ht="15" customHeight="1">
      <c r="A268" s="24" t="n">
        <v>266</v>
      </c>
      <c r="B268" s="24" t="inlineStr">
        <is>
          <t>A. MacNulty</t>
        </is>
      </c>
      <c r="C268" s="31" t="inlineStr">
        <is>
          <t>Below Avg</t>
        </is>
      </c>
      <c r="D268" s="63" t="inlineStr">
        <is>
          <t>49</t>
        </is>
      </c>
      <c r="E268" s="33" t="inlineStr">
        <is>
          <t>82</t>
        </is>
      </c>
      <c r="F268" s="63" t="inlineStr">
        <is>
          <t>41</t>
        </is>
      </c>
      <c r="G268" s="63" t="inlineStr">
        <is>
          <t>49</t>
        </is>
      </c>
      <c r="H268" s="63" t="inlineStr">
        <is>
          <t>41</t>
        </is>
      </c>
      <c r="I268" s="24" t="n">
        <v>32</v>
      </c>
    </row>
    <row r="269" ht="15" customHeight="1">
      <c r="A269" s="27" t="n">
        <v>267</v>
      </c>
      <c r="B269" s="27" t="inlineStr">
        <is>
          <t>Z. Bakkali</t>
        </is>
      </c>
      <c r="C269" s="31" t="inlineStr">
        <is>
          <t>Below Avg</t>
        </is>
      </c>
      <c r="D269" s="63" t="inlineStr">
        <is>
          <t>49</t>
        </is>
      </c>
      <c r="E269" s="64" t="inlineStr">
        <is>
          <t>79</t>
        </is>
      </c>
      <c r="F269" s="63" t="inlineStr">
        <is>
          <t>41</t>
        </is>
      </c>
      <c r="G269" s="63" t="inlineStr">
        <is>
          <t>49</t>
        </is>
      </c>
      <c r="H269" s="63" t="inlineStr">
        <is>
          <t>41</t>
        </is>
      </c>
      <c r="I269" s="27" t="n">
        <v>32</v>
      </c>
    </row>
    <row r="270" ht="15" customHeight="1">
      <c r="A270" s="24" t="n">
        <v>268</v>
      </c>
      <c r="B270" s="24" t="inlineStr">
        <is>
          <t>I. Mesík</t>
        </is>
      </c>
      <c r="C270" s="31" t="inlineStr">
        <is>
          <t>Below Avg</t>
        </is>
      </c>
      <c r="D270" s="63" t="inlineStr">
        <is>
          <t>50</t>
        </is>
      </c>
      <c r="E270" s="63" t="inlineStr">
        <is>
          <t>52</t>
        </is>
      </c>
      <c r="F270" s="63" t="inlineStr">
        <is>
          <t>55</t>
        </is>
      </c>
      <c r="G270" s="63" t="inlineStr">
        <is>
          <t>51</t>
        </is>
      </c>
      <c r="H270" s="63" t="inlineStr">
        <is>
          <t>56</t>
        </is>
      </c>
      <c r="I270" s="24" t="n">
        <v>22</v>
      </c>
    </row>
    <row r="271" ht="15" customHeight="1">
      <c r="A271" s="27" t="n">
        <v>269</v>
      </c>
      <c r="B271" s="27" t="inlineStr">
        <is>
          <t>B. Johnsen</t>
        </is>
      </c>
      <c r="C271" s="31" t="inlineStr">
        <is>
          <t>Below Avg</t>
        </is>
      </c>
      <c r="D271" s="63" t="inlineStr">
        <is>
          <t>50</t>
        </is>
      </c>
      <c r="E271" s="33" t="inlineStr">
        <is>
          <t>91</t>
        </is>
      </c>
      <c r="F271" s="63" t="inlineStr">
        <is>
          <t>55</t>
        </is>
      </c>
      <c r="G271" s="63" t="inlineStr">
        <is>
          <t>51</t>
        </is>
      </c>
      <c r="H271" s="63" t="inlineStr">
        <is>
          <t>56</t>
        </is>
      </c>
      <c r="I271" s="27" t="n">
        <v>22</v>
      </c>
    </row>
    <row r="272" ht="15" customHeight="1">
      <c r="A272" s="24" t="n">
        <v>270</v>
      </c>
      <c r="B272" s="24" t="inlineStr">
        <is>
          <t>G. Zechiël</t>
        </is>
      </c>
      <c r="C272" s="31" t="inlineStr">
        <is>
          <t>Below Avg</t>
        </is>
      </c>
      <c r="D272" s="63" t="inlineStr">
        <is>
          <t>50</t>
        </is>
      </c>
      <c r="E272" s="65" t="inlineStr">
        <is>
          <t>32</t>
        </is>
      </c>
      <c r="F272" s="63" t="inlineStr">
        <is>
          <t>55</t>
        </is>
      </c>
      <c r="G272" s="63" t="inlineStr">
        <is>
          <t>51</t>
        </is>
      </c>
      <c r="H272" s="63" t="inlineStr">
        <is>
          <t>56</t>
        </is>
      </c>
      <c r="I272" s="24" t="n">
        <v>22</v>
      </c>
    </row>
    <row r="273" ht="15" customHeight="1">
      <c r="A273" s="27" t="n">
        <v>271</v>
      </c>
      <c r="B273" s="27" t="inlineStr">
        <is>
          <t>Saná Fernandes</t>
        </is>
      </c>
      <c r="C273" s="31" t="inlineStr">
        <is>
          <t>Below Avg</t>
        </is>
      </c>
      <c r="D273" s="63" t="inlineStr">
        <is>
          <t>50</t>
        </is>
      </c>
      <c r="E273" s="34" t="inlineStr">
        <is>
          <t>5</t>
        </is>
      </c>
      <c r="F273" s="64" t="inlineStr">
        <is>
          <t>77</t>
        </is>
      </c>
      <c r="G273" s="63" t="inlineStr">
        <is>
          <t>54</t>
        </is>
      </c>
      <c r="H273" s="64" t="inlineStr">
        <is>
          <t>76</t>
        </is>
      </c>
      <c r="I273" s="27" t="n">
        <v>12</v>
      </c>
    </row>
    <row r="274" ht="15" customHeight="1">
      <c r="A274" s="24" t="n">
        <v>272</v>
      </c>
      <c r="B274" s="24" t="inlineStr">
        <is>
          <t>T. St. Jago</t>
        </is>
      </c>
      <c r="C274" s="31" t="inlineStr">
        <is>
          <t>Below Avg</t>
        </is>
      </c>
      <c r="D274" s="63" t="inlineStr">
        <is>
          <t>50</t>
        </is>
      </c>
      <c r="E274" s="63" t="inlineStr">
        <is>
          <t>57</t>
        </is>
      </c>
      <c r="F274" s="64" t="inlineStr">
        <is>
          <t>77</t>
        </is>
      </c>
      <c r="G274" s="63" t="inlineStr">
        <is>
          <t>54</t>
        </is>
      </c>
      <c r="H274" s="64" t="inlineStr">
        <is>
          <t>76</t>
        </is>
      </c>
      <c r="I274" s="24" t="n">
        <v>12</v>
      </c>
    </row>
    <row r="275" ht="15" customHeight="1">
      <c r="A275" s="27" t="n">
        <v>273</v>
      </c>
      <c r="B275" s="27" t="inlineStr">
        <is>
          <t>T. Barbet</t>
        </is>
      </c>
      <c r="C275" s="31" t="inlineStr">
        <is>
          <t>Below Avg</t>
        </is>
      </c>
      <c r="D275" s="63" t="inlineStr">
        <is>
          <t>50</t>
        </is>
      </c>
      <c r="E275" s="33" t="inlineStr">
        <is>
          <t>82</t>
        </is>
      </c>
      <c r="F275" s="64" t="inlineStr">
        <is>
          <t>77</t>
        </is>
      </c>
      <c r="G275" s="63" t="inlineStr">
        <is>
          <t>54</t>
        </is>
      </c>
      <c r="H275" s="64" t="inlineStr">
        <is>
          <t>76</t>
        </is>
      </c>
      <c r="I275" s="27" t="n">
        <v>12</v>
      </c>
    </row>
    <row r="276" ht="15" customHeight="1">
      <c r="A276" s="24" t="n">
        <v>274</v>
      </c>
      <c r="B276" s="24" t="inlineStr">
        <is>
          <t>D. Mihailović</t>
        </is>
      </c>
      <c r="C276" s="31" t="inlineStr">
        <is>
          <t>Below Avg</t>
        </is>
      </c>
      <c r="D276" s="63" t="inlineStr">
        <is>
          <t>50</t>
        </is>
      </c>
      <c r="E276" s="33" t="inlineStr">
        <is>
          <t>81</t>
        </is>
      </c>
      <c r="F276" s="64" t="inlineStr">
        <is>
          <t>77</t>
        </is>
      </c>
      <c r="G276" s="63" t="inlineStr">
        <is>
          <t>54</t>
        </is>
      </c>
      <c r="H276" s="64" t="inlineStr">
        <is>
          <t>76</t>
        </is>
      </c>
      <c r="I276" s="24" t="n">
        <v>12</v>
      </c>
    </row>
    <row r="277" ht="15" customHeight="1">
      <c r="A277" s="27" t="n">
        <v>275</v>
      </c>
      <c r="B277" s="27" t="inlineStr">
        <is>
          <t>F. Oldrup Jensen</t>
        </is>
      </c>
      <c r="C277" s="31" t="inlineStr">
        <is>
          <t>Below Avg</t>
        </is>
      </c>
      <c r="D277" s="63" t="inlineStr">
        <is>
          <t>50</t>
        </is>
      </c>
      <c r="E277" s="33" t="inlineStr">
        <is>
          <t>84</t>
        </is>
      </c>
      <c r="F277" s="64" t="inlineStr">
        <is>
          <t>77</t>
        </is>
      </c>
      <c r="G277" s="63" t="inlineStr">
        <is>
          <t>54</t>
        </is>
      </c>
      <c r="H277" s="64" t="inlineStr">
        <is>
          <t>76</t>
        </is>
      </c>
      <c r="I277" s="27" t="n">
        <v>12</v>
      </c>
    </row>
    <row r="278" ht="15" customHeight="1">
      <c r="A278" s="24" t="n">
        <v>276</v>
      </c>
      <c r="B278" s="24" t="inlineStr">
        <is>
          <t>O. Buur</t>
        </is>
      </c>
      <c r="C278" s="31" t="inlineStr">
        <is>
          <t>Below Avg</t>
        </is>
      </c>
      <c r="D278" s="63" t="inlineStr">
        <is>
          <t>50</t>
        </is>
      </c>
      <c r="E278" s="34" t="inlineStr">
        <is>
          <t>4</t>
        </is>
      </c>
      <c r="F278" s="64" t="inlineStr">
        <is>
          <t>77</t>
        </is>
      </c>
      <c r="G278" s="63" t="inlineStr">
        <is>
          <t>54</t>
        </is>
      </c>
      <c r="H278" s="64" t="inlineStr">
        <is>
          <t>76</t>
        </is>
      </c>
      <c r="I278" s="24" t="n">
        <v>12</v>
      </c>
    </row>
    <row r="279" ht="15" customHeight="1">
      <c r="A279" s="27" t="n">
        <v>277</v>
      </c>
      <c r="B279" s="27" t="inlineStr">
        <is>
          <t>Tiago Dantas</t>
        </is>
      </c>
      <c r="C279" s="31" t="inlineStr">
        <is>
          <t>Below Avg</t>
        </is>
      </c>
      <c r="D279" s="63" t="inlineStr">
        <is>
          <t>50</t>
        </is>
      </c>
      <c r="E279" s="65" t="inlineStr">
        <is>
          <t>38</t>
        </is>
      </c>
      <c r="F279" s="64" t="inlineStr">
        <is>
          <t>77</t>
        </is>
      </c>
      <c r="G279" s="63" t="inlineStr">
        <is>
          <t>54</t>
        </is>
      </c>
      <c r="H279" s="64" t="inlineStr">
        <is>
          <t>76</t>
        </is>
      </c>
      <c r="I279" s="27" t="n">
        <v>12</v>
      </c>
    </row>
    <row r="280" ht="15" customHeight="1">
      <c r="A280" s="24" t="n">
        <v>278</v>
      </c>
      <c r="B280" s="24" t="inlineStr">
        <is>
          <t>R. El Yaakoubi</t>
        </is>
      </c>
      <c r="C280" s="31" t="inlineStr">
        <is>
          <t>Below Avg</t>
        </is>
      </c>
      <c r="D280" s="63" t="inlineStr">
        <is>
          <t>51</t>
        </is>
      </c>
      <c r="E280" s="63" t="inlineStr">
        <is>
          <t>57</t>
        </is>
      </c>
      <c r="F280" s="65" t="inlineStr">
        <is>
          <t>31</t>
        </is>
      </c>
      <c r="G280" s="63" t="inlineStr">
        <is>
          <t>49</t>
        </is>
      </c>
      <c r="H280" s="65" t="inlineStr">
        <is>
          <t>32</t>
        </is>
      </c>
      <c r="I280" s="24" t="n">
        <v>43</v>
      </c>
    </row>
    <row r="281" ht="15" customHeight="1">
      <c r="A281" s="27" t="n">
        <v>279</v>
      </c>
      <c r="B281" s="27" t="inlineStr">
        <is>
          <t>J. Odgaard</t>
        </is>
      </c>
      <c r="C281" s="31" t="inlineStr">
        <is>
          <t>Below Avg</t>
        </is>
      </c>
      <c r="D281" s="63" t="inlineStr">
        <is>
          <t>51</t>
        </is>
      </c>
      <c r="E281" s="64" t="inlineStr">
        <is>
          <t>64</t>
        </is>
      </c>
      <c r="F281" s="34" t="inlineStr">
        <is>
          <t>7</t>
        </is>
      </c>
      <c r="G281" s="63" t="inlineStr">
        <is>
          <t>47</t>
        </is>
      </c>
      <c r="H281" s="34" t="inlineStr">
        <is>
          <t>7</t>
        </is>
      </c>
      <c r="I281" s="27" t="n">
        <v>104</v>
      </c>
    </row>
    <row r="282" ht="15" customHeight="1">
      <c r="A282" s="24" t="n">
        <v>280</v>
      </c>
      <c r="B282" s="24" t="inlineStr">
        <is>
          <t>É. Michut</t>
        </is>
      </c>
      <c r="C282" s="31" t="inlineStr">
        <is>
          <t>Below Avg</t>
        </is>
      </c>
      <c r="D282" s="63" t="inlineStr">
        <is>
          <t>52</t>
        </is>
      </c>
      <c r="E282" s="33" t="inlineStr">
        <is>
          <t>88</t>
        </is>
      </c>
      <c r="F282" s="64" t="inlineStr">
        <is>
          <t>73</t>
        </is>
      </c>
      <c r="G282" s="63" t="inlineStr">
        <is>
          <t>58</t>
        </is>
      </c>
      <c r="H282" s="64" t="inlineStr">
        <is>
          <t>74</t>
        </is>
      </c>
      <c r="I282" s="24" t="n">
        <v>13</v>
      </c>
    </row>
    <row r="283" ht="15" customHeight="1">
      <c r="A283" s="27" t="n">
        <v>281</v>
      </c>
      <c r="B283" s="27" t="inlineStr">
        <is>
          <t>M. Araujo</t>
        </is>
      </c>
      <c r="C283" s="31" t="inlineStr">
        <is>
          <t>Below Avg</t>
        </is>
      </c>
      <c r="D283" s="63" t="inlineStr">
        <is>
          <t>52</t>
        </is>
      </c>
      <c r="E283" s="63" t="inlineStr">
        <is>
          <t>53</t>
        </is>
      </c>
      <c r="F283" s="64" t="inlineStr">
        <is>
          <t>73</t>
        </is>
      </c>
      <c r="G283" s="63" t="inlineStr">
        <is>
          <t>58</t>
        </is>
      </c>
      <c r="H283" s="64" t="inlineStr">
        <is>
          <t>74</t>
        </is>
      </c>
      <c r="I283" s="27" t="n">
        <v>13</v>
      </c>
    </row>
    <row r="284" ht="15" customHeight="1">
      <c r="A284" s="24" t="n">
        <v>282</v>
      </c>
      <c r="B284" s="24" t="inlineStr">
        <is>
          <t>M. Belkheir</t>
        </is>
      </c>
      <c r="C284" s="31" t="inlineStr">
        <is>
          <t>Below Avg</t>
        </is>
      </c>
      <c r="D284" s="63" t="inlineStr">
        <is>
          <t>52</t>
        </is>
      </c>
      <c r="E284" s="64" t="inlineStr">
        <is>
          <t>77</t>
        </is>
      </c>
      <c r="F284" s="64" t="inlineStr">
        <is>
          <t>73</t>
        </is>
      </c>
      <c r="G284" s="63" t="inlineStr">
        <is>
          <t>58</t>
        </is>
      </c>
      <c r="H284" s="64" t="inlineStr">
        <is>
          <t>74</t>
        </is>
      </c>
      <c r="I284" s="24" t="n">
        <v>13</v>
      </c>
    </row>
    <row r="285" ht="15" customHeight="1">
      <c r="A285" s="27" t="n">
        <v>283</v>
      </c>
      <c r="B285" s="27" t="inlineStr">
        <is>
          <t>B. Radulović</t>
        </is>
      </c>
      <c r="C285" s="31" t="inlineStr">
        <is>
          <t>Below Avg</t>
        </is>
      </c>
      <c r="D285" s="63" t="inlineStr">
        <is>
          <t>52</t>
        </is>
      </c>
      <c r="E285" s="33" t="inlineStr">
        <is>
          <t>93</t>
        </is>
      </c>
      <c r="F285" s="64" t="inlineStr">
        <is>
          <t>73</t>
        </is>
      </c>
      <c r="G285" s="63" t="inlineStr">
        <is>
          <t>58</t>
        </is>
      </c>
      <c r="H285" s="64" t="inlineStr">
        <is>
          <t>74</t>
        </is>
      </c>
      <c r="I285" s="27" t="n">
        <v>13</v>
      </c>
    </row>
    <row r="286" ht="15" customHeight="1">
      <c r="A286" s="24" t="n">
        <v>284</v>
      </c>
      <c r="B286" s="24" t="inlineStr">
        <is>
          <t>T. Oosting</t>
        </is>
      </c>
      <c r="C286" s="31" t="inlineStr">
        <is>
          <t>Below Avg</t>
        </is>
      </c>
      <c r="D286" s="63" t="inlineStr">
        <is>
          <t>52</t>
        </is>
      </c>
      <c r="E286" s="64" t="inlineStr">
        <is>
          <t>78</t>
        </is>
      </c>
      <c r="F286" s="64" t="inlineStr">
        <is>
          <t>73</t>
        </is>
      </c>
      <c r="G286" s="63" t="inlineStr">
        <is>
          <t>58</t>
        </is>
      </c>
      <c r="H286" s="64" t="inlineStr">
        <is>
          <t>74</t>
        </is>
      </c>
      <c r="I286" s="24" t="n">
        <v>13</v>
      </c>
    </row>
    <row r="287" ht="15" customHeight="1">
      <c r="A287" s="27" t="n">
        <v>285</v>
      </c>
      <c r="B287" s="27" t="inlineStr">
        <is>
          <t>S. Mijnans</t>
        </is>
      </c>
      <c r="C287" s="31" t="inlineStr">
        <is>
          <t>Below Avg</t>
        </is>
      </c>
      <c r="D287" s="63" t="inlineStr">
        <is>
          <t>52</t>
        </is>
      </c>
      <c r="E287" s="63" t="inlineStr">
        <is>
          <t>59</t>
        </is>
      </c>
      <c r="F287" s="34" t="inlineStr">
        <is>
          <t>2</t>
        </is>
      </c>
      <c r="G287" s="63" t="inlineStr">
        <is>
          <t>46</t>
        </is>
      </c>
      <c r="H287" s="34" t="inlineStr">
        <is>
          <t>2</t>
        </is>
      </c>
      <c r="I287" s="27" t="n">
        <v>175</v>
      </c>
    </row>
    <row r="288" ht="15" customHeight="1">
      <c r="A288" s="24" t="n">
        <v>286</v>
      </c>
      <c r="B288" s="24" t="inlineStr">
        <is>
          <t>S. Mito</t>
        </is>
      </c>
      <c r="C288" s="31" t="inlineStr">
        <is>
          <t>Below Avg</t>
        </is>
      </c>
      <c r="D288" s="63" t="inlineStr">
        <is>
          <t>52</t>
        </is>
      </c>
      <c r="E288" s="63" t="inlineStr">
        <is>
          <t>58</t>
        </is>
      </c>
      <c r="F288" s="34" t="inlineStr">
        <is>
          <t>15</t>
        </is>
      </c>
      <c r="G288" s="63" t="inlineStr">
        <is>
          <t>48</t>
        </is>
      </c>
      <c r="H288" s="34" t="inlineStr">
        <is>
          <t>15</t>
        </is>
      </c>
      <c r="I288" s="24" t="n">
        <v>74</v>
      </c>
    </row>
    <row r="289" ht="15" customHeight="1">
      <c r="A289" s="27" t="n">
        <v>287</v>
      </c>
      <c r="B289" s="27" t="inlineStr">
        <is>
          <t>B. Traoré</t>
        </is>
      </c>
      <c r="C289" s="31" t="inlineStr">
        <is>
          <t>Below Avg</t>
        </is>
      </c>
      <c r="D289" s="63" t="inlineStr">
        <is>
          <t>52</t>
        </is>
      </c>
      <c r="E289" s="63" t="inlineStr">
        <is>
          <t>53</t>
        </is>
      </c>
      <c r="F289" s="34" t="inlineStr">
        <is>
          <t>19</t>
        </is>
      </c>
      <c r="G289" s="63" t="inlineStr">
        <is>
          <t>49</t>
        </is>
      </c>
      <c r="H289" s="34" t="inlineStr">
        <is>
          <t>19</t>
        </is>
      </c>
      <c r="I289" s="27" t="n">
        <v>64</v>
      </c>
    </row>
    <row r="290" ht="15" customHeight="1">
      <c r="A290" s="24" t="n">
        <v>288</v>
      </c>
      <c r="B290" s="24" t="inlineStr">
        <is>
          <t>B. Ould-Chikh</t>
        </is>
      </c>
      <c r="C290" s="31" t="inlineStr">
        <is>
          <t>Below Avg</t>
        </is>
      </c>
      <c r="D290" s="63" t="inlineStr">
        <is>
          <t>53</t>
        </is>
      </c>
      <c r="E290" s="34" t="inlineStr">
        <is>
          <t>19</t>
        </is>
      </c>
      <c r="F290" s="65" t="inlineStr">
        <is>
          <t>30</t>
        </is>
      </c>
      <c r="G290" s="63" t="inlineStr">
        <is>
          <t>51</t>
        </is>
      </c>
      <c r="H290" s="65" t="inlineStr">
        <is>
          <t>30</t>
        </is>
      </c>
      <c r="I290" s="24" t="n">
        <v>44</v>
      </c>
    </row>
    <row r="291" ht="15" customHeight="1">
      <c r="A291" s="27" t="n">
        <v>289</v>
      </c>
      <c r="B291" s="27" t="inlineStr">
        <is>
          <t>V. Edvardsen</t>
        </is>
      </c>
      <c r="C291" s="31" t="inlineStr">
        <is>
          <t>Below Avg</t>
        </is>
      </c>
      <c r="D291" s="63" t="inlineStr">
        <is>
          <t>53</t>
        </is>
      </c>
      <c r="E291" s="64" t="inlineStr">
        <is>
          <t>71</t>
        </is>
      </c>
      <c r="F291" s="34" t="inlineStr">
        <is>
          <t>3</t>
        </is>
      </c>
      <c r="G291" s="63" t="inlineStr">
        <is>
          <t>48</t>
        </is>
      </c>
      <c r="H291" s="34" t="inlineStr">
        <is>
          <t>3</t>
        </is>
      </c>
      <c r="I291" s="27" t="n">
        <v>126</v>
      </c>
    </row>
    <row r="292" ht="15" customHeight="1">
      <c r="A292" s="24" t="n">
        <v>290</v>
      </c>
      <c r="B292" s="24" t="inlineStr">
        <is>
          <t>C. Leemans</t>
        </is>
      </c>
      <c r="C292" s="31" t="inlineStr">
        <is>
          <t>Below Avg</t>
        </is>
      </c>
      <c r="D292" s="63" t="inlineStr">
        <is>
          <t>53</t>
        </is>
      </c>
      <c r="E292" s="63" t="inlineStr">
        <is>
          <t>42</t>
        </is>
      </c>
      <c r="F292" s="63" t="inlineStr">
        <is>
          <t>53</t>
        </is>
      </c>
      <c r="G292" s="63" t="inlineStr">
        <is>
          <t>54</t>
        </is>
      </c>
      <c r="H292" s="63" t="inlineStr">
        <is>
          <t>52</t>
        </is>
      </c>
      <c r="I292" s="24" t="n">
        <v>24</v>
      </c>
    </row>
    <row r="293" ht="15" customHeight="1">
      <c r="A293" s="27" t="n">
        <v>291</v>
      </c>
      <c r="B293" s="27" t="inlineStr">
        <is>
          <t>C. Twigt</t>
        </is>
      </c>
      <c r="C293" s="31" t="inlineStr">
        <is>
          <t>Below Avg</t>
        </is>
      </c>
      <c r="D293" s="63" t="inlineStr">
        <is>
          <t>53</t>
        </is>
      </c>
      <c r="E293" s="65" t="inlineStr">
        <is>
          <t>31</t>
        </is>
      </c>
      <c r="F293" s="63" t="inlineStr">
        <is>
          <t>53</t>
        </is>
      </c>
      <c r="G293" s="63" t="inlineStr">
        <is>
          <t>54</t>
        </is>
      </c>
      <c r="H293" s="63" t="inlineStr">
        <is>
          <t>52</t>
        </is>
      </c>
      <c r="I293" s="27" t="n">
        <v>24</v>
      </c>
    </row>
    <row r="294" ht="15" customHeight="1">
      <c r="A294" s="24" t="n">
        <v>292</v>
      </c>
      <c r="B294" s="24" t="inlineStr">
        <is>
          <t>A. Ouahim</t>
        </is>
      </c>
      <c r="C294" s="31" t="inlineStr">
        <is>
          <t>Below Avg</t>
        </is>
      </c>
      <c r="D294" s="63" t="inlineStr">
        <is>
          <t>53</t>
        </is>
      </c>
      <c r="E294" s="65" t="inlineStr">
        <is>
          <t>21</t>
        </is>
      </c>
      <c r="F294" s="63" t="inlineStr">
        <is>
          <t>53</t>
        </is>
      </c>
      <c r="G294" s="63" t="inlineStr">
        <is>
          <t>54</t>
        </is>
      </c>
      <c r="H294" s="63" t="inlineStr">
        <is>
          <t>52</t>
        </is>
      </c>
      <c r="I294" s="24" t="n">
        <v>24</v>
      </c>
    </row>
    <row r="295" ht="15" customHeight="1">
      <c r="A295" s="27" t="n">
        <v>293</v>
      </c>
      <c r="B295" s="27" t="inlineStr">
        <is>
          <t>I. Cissoko</t>
        </is>
      </c>
      <c r="C295" s="31" t="inlineStr">
        <is>
          <t>Below Avg</t>
        </is>
      </c>
      <c r="D295" s="63" t="inlineStr">
        <is>
          <t>53</t>
        </is>
      </c>
      <c r="E295" s="33" t="inlineStr">
        <is>
          <t>91</t>
        </is>
      </c>
      <c r="F295" s="63" t="inlineStr">
        <is>
          <t>53</t>
        </is>
      </c>
      <c r="G295" s="63" t="inlineStr">
        <is>
          <t>54</t>
        </is>
      </c>
      <c r="H295" s="63" t="inlineStr">
        <is>
          <t>52</t>
        </is>
      </c>
      <c r="I295" s="27" t="n">
        <v>24</v>
      </c>
    </row>
    <row r="296" ht="15" customHeight="1">
      <c r="A296" s="24" t="n">
        <v>294</v>
      </c>
      <c r="B296" s="24" t="inlineStr">
        <is>
          <t>D. Proper</t>
        </is>
      </c>
      <c r="C296" s="31" t="inlineStr">
        <is>
          <t>Below Avg</t>
        </is>
      </c>
      <c r="D296" s="63" t="inlineStr">
        <is>
          <t>54</t>
        </is>
      </c>
      <c r="E296" s="65" t="inlineStr">
        <is>
          <t>26</t>
        </is>
      </c>
      <c r="F296" s="34" t="inlineStr">
        <is>
          <t>18</t>
        </is>
      </c>
      <c r="G296" s="63" t="inlineStr">
        <is>
          <t>49</t>
        </is>
      </c>
      <c r="H296" s="34" t="inlineStr">
        <is>
          <t>18</t>
        </is>
      </c>
      <c r="I296" s="24" t="n">
        <v>65</v>
      </c>
    </row>
    <row r="297" ht="15" customHeight="1">
      <c r="A297" s="27" t="n">
        <v>295</v>
      </c>
      <c r="B297" s="27" t="inlineStr">
        <is>
          <t>B. Nieuwkoop</t>
        </is>
      </c>
      <c r="C297" s="31" t="inlineStr">
        <is>
          <t>Below Avg</t>
        </is>
      </c>
      <c r="D297" s="63" t="inlineStr">
        <is>
          <t>54</t>
        </is>
      </c>
      <c r="E297" s="63" t="inlineStr">
        <is>
          <t>47</t>
        </is>
      </c>
      <c r="F297" s="64" t="inlineStr">
        <is>
          <t>71</t>
        </is>
      </c>
      <c r="G297" s="64" t="inlineStr">
        <is>
          <t>60</t>
        </is>
      </c>
      <c r="H297" s="64" t="inlineStr">
        <is>
          <t>71</t>
        </is>
      </c>
      <c r="I297" s="27" t="n">
        <v>14</v>
      </c>
    </row>
    <row r="298" ht="15" customHeight="1">
      <c r="A298" s="24" t="n">
        <v>296</v>
      </c>
      <c r="B298" s="24" t="inlineStr">
        <is>
          <t>M. Tielemans</t>
        </is>
      </c>
      <c r="C298" s="31" t="inlineStr">
        <is>
          <t>Below Avg</t>
        </is>
      </c>
      <c r="D298" s="63" t="inlineStr">
        <is>
          <t>54</t>
        </is>
      </c>
      <c r="E298" s="65" t="inlineStr">
        <is>
          <t>24</t>
        </is>
      </c>
      <c r="F298" s="64" t="inlineStr">
        <is>
          <t>71</t>
        </is>
      </c>
      <c r="G298" s="64" t="inlineStr">
        <is>
          <t>60</t>
        </is>
      </c>
      <c r="H298" s="64" t="inlineStr">
        <is>
          <t>71</t>
        </is>
      </c>
      <c r="I298" s="24" t="n">
        <v>14</v>
      </c>
    </row>
    <row r="299" ht="15" customHeight="1">
      <c r="A299" s="27" t="n">
        <v>297</v>
      </c>
      <c r="B299" s="27" t="inlineStr">
        <is>
          <t>A. Fatah</t>
        </is>
      </c>
      <c r="C299" s="31" t="inlineStr">
        <is>
          <t>Below Avg</t>
        </is>
      </c>
      <c r="D299" s="63" t="inlineStr">
        <is>
          <t>54</t>
        </is>
      </c>
      <c r="E299" s="63" t="inlineStr">
        <is>
          <t>48</t>
        </is>
      </c>
      <c r="F299" s="64" t="inlineStr">
        <is>
          <t>71</t>
        </is>
      </c>
      <c r="G299" s="64" t="inlineStr">
        <is>
          <t>60</t>
        </is>
      </c>
      <c r="H299" s="64" t="inlineStr">
        <is>
          <t>71</t>
        </is>
      </c>
      <c r="I299" s="27" t="n">
        <v>14</v>
      </c>
    </row>
    <row r="300" ht="15" customHeight="1">
      <c r="A300" s="24" t="n">
        <v>298</v>
      </c>
      <c r="B300" s="24" t="inlineStr">
        <is>
          <t>G. Roemeratoe</t>
        </is>
      </c>
      <c r="C300" s="31" t="inlineStr">
        <is>
          <t>Below Avg</t>
        </is>
      </c>
      <c r="D300" s="63" t="inlineStr">
        <is>
          <t>54</t>
        </is>
      </c>
      <c r="E300" s="65" t="inlineStr">
        <is>
          <t>39</t>
        </is>
      </c>
      <c r="F300" s="64" t="inlineStr">
        <is>
          <t>71</t>
        </is>
      </c>
      <c r="G300" s="64" t="inlineStr">
        <is>
          <t>60</t>
        </is>
      </c>
      <c r="H300" s="64" t="inlineStr">
        <is>
          <t>71</t>
        </is>
      </c>
      <c r="I300" s="24" t="n">
        <v>14</v>
      </c>
    </row>
    <row r="301" ht="15" customHeight="1">
      <c r="A301" s="27" t="n">
        <v>299</v>
      </c>
      <c r="B301" s="27" t="inlineStr">
        <is>
          <t>B. Kemper</t>
        </is>
      </c>
      <c r="C301" s="31" t="inlineStr">
        <is>
          <t>Below Avg</t>
        </is>
      </c>
      <c r="D301" s="63" t="inlineStr">
        <is>
          <t>54</t>
        </is>
      </c>
      <c r="E301" s="63" t="inlineStr">
        <is>
          <t>46</t>
        </is>
      </c>
      <c r="F301" s="64" t="inlineStr">
        <is>
          <t>71</t>
        </is>
      </c>
      <c r="G301" s="64" t="inlineStr">
        <is>
          <t>60</t>
        </is>
      </c>
      <c r="H301" s="64" t="inlineStr">
        <is>
          <t>71</t>
        </is>
      </c>
      <c r="I301" s="27" t="n">
        <v>14</v>
      </c>
    </row>
    <row r="302" ht="15" customHeight="1">
      <c r="A302" s="24" t="n">
        <v>300</v>
      </c>
      <c r="B302" s="24" t="inlineStr">
        <is>
          <t>D. Karlsbakk</t>
        </is>
      </c>
      <c r="C302" s="31" t="inlineStr">
        <is>
          <t>Below Avg</t>
        </is>
      </c>
      <c r="D302" s="63" t="inlineStr">
        <is>
          <t>54</t>
        </is>
      </c>
      <c r="E302" s="33" t="inlineStr">
        <is>
          <t>90</t>
        </is>
      </c>
      <c r="F302" s="64" t="inlineStr">
        <is>
          <t>71</t>
        </is>
      </c>
      <c r="G302" s="64" t="inlineStr">
        <is>
          <t>60</t>
        </is>
      </c>
      <c r="H302" s="64" t="inlineStr">
        <is>
          <t>71</t>
        </is>
      </c>
      <c r="I302" s="24" t="n">
        <v>14</v>
      </c>
    </row>
    <row r="303" ht="15" customHeight="1">
      <c r="A303" s="27" t="n">
        <v>301</v>
      </c>
      <c r="B303" s="27" t="inlineStr">
        <is>
          <t>D. van den Berg</t>
        </is>
      </c>
      <c r="C303" s="31" t="inlineStr">
        <is>
          <t>Below Avg</t>
        </is>
      </c>
      <c r="D303" s="63" t="inlineStr">
        <is>
          <t>55</t>
        </is>
      </c>
      <c r="E303" s="63" t="inlineStr">
        <is>
          <t>49</t>
        </is>
      </c>
      <c r="F303" s="34" t="inlineStr">
        <is>
          <t>8</t>
        </is>
      </c>
      <c r="G303" s="63" t="inlineStr">
        <is>
          <t>49</t>
        </is>
      </c>
      <c r="H303" s="34" t="inlineStr">
        <is>
          <t>8</t>
        </is>
      </c>
      <c r="I303" s="27" t="n">
        <v>96</v>
      </c>
    </row>
    <row r="304" ht="15" customHeight="1">
      <c r="A304" s="24" t="n">
        <v>302</v>
      </c>
      <c r="B304" s="24" t="inlineStr">
        <is>
          <t>O. Sahraoui</t>
        </is>
      </c>
      <c r="C304" s="31" t="inlineStr">
        <is>
          <t>Below Avg</t>
        </is>
      </c>
      <c r="D304" s="63" t="inlineStr">
        <is>
          <t>55</t>
        </is>
      </c>
      <c r="E304" s="64" t="inlineStr">
        <is>
          <t>63</t>
        </is>
      </c>
      <c r="F304" s="34" t="inlineStr">
        <is>
          <t>8</t>
        </is>
      </c>
      <c r="G304" s="63" t="inlineStr">
        <is>
          <t>49</t>
        </is>
      </c>
      <c r="H304" s="34" t="inlineStr">
        <is>
          <t>8</t>
        </is>
      </c>
      <c r="I304" s="24" t="n">
        <v>97</v>
      </c>
    </row>
    <row r="305" ht="15" customHeight="1">
      <c r="A305" s="27" t="n">
        <v>303</v>
      </c>
      <c r="B305" s="27" t="inlineStr">
        <is>
          <t>Rui Mendes</t>
        </is>
      </c>
      <c r="C305" s="31" t="inlineStr">
        <is>
          <t>Below Avg</t>
        </is>
      </c>
      <c r="D305" s="63" t="inlineStr">
        <is>
          <t>55</t>
        </is>
      </c>
      <c r="E305" s="65" t="inlineStr">
        <is>
          <t>39</t>
        </is>
      </c>
      <c r="F305" s="63" t="inlineStr">
        <is>
          <t>50</t>
        </is>
      </c>
      <c r="G305" s="63" t="inlineStr">
        <is>
          <t>56</t>
        </is>
      </c>
      <c r="H305" s="63" t="inlineStr">
        <is>
          <t>51</t>
        </is>
      </c>
      <c r="I305" s="27" t="n">
        <v>25</v>
      </c>
    </row>
    <row r="306" ht="15" customHeight="1">
      <c r="A306" s="24" t="n">
        <v>304</v>
      </c>
      <c r="B306" s="24" t="inlineStr">
        <is>
          <t>J. Van den Bergh</t>
        </is>
      </c>
      <c r="C306" s="31" t="inlineStr">
        <is>
          <t>Below Avg</t>
        </is>
      </c>
      <c r="D306" s="63" t="inlineStr">
        <is>
          <t>55</t>
        </is>
      </c>
      <c r="E306" s="63" t="inlineStr">
        <is>
          <t>43</t>
        </is>
      </c>
      <c r="F306" s="63" t="inlineStr">
        <is>
          <t>50</t>
        </is>
      </c>
      <c r="G306" s="63" t="inlineStr">
        <is>
          <t>56</t>
        </is>
      </c>
      <c r="H306" s="63" t="inlineStr">
        <is>
          <t>51</t>
        </is>
      </c>
      <c r="I306" s="24" t="n">
        <v>25</v>
      </c>
    </row>
    <row r="307" ht="15" customHeight="1">
      <c r="A307" s="27" t="n">
        <v>305</v>
      </c>
      <c r="B307" s="27" t="inlineStr">
        <is>
          <t>N. Baden</t>
        </is>
      </c>
      <c r="C307" s="31" t="inlineStr">
        <is>
          <t>Below Avg</t>
        </is>
      </c>
      <c r="D307" s="63" t="inlineStr">
        <is>
          <t>55</t>
        </is>
      </c>
      <c r="E307" s="34" t="inlineStr">
        <is>
          <t>20</t>
        </is>
      </c>
      <c r="F307" s="63" t="inlineStr">
        <is>
          <t>50</t>
        </is>
      </c>
      <c r="G307" s="63" t="inlineStr">
        <is>
          <t>56</t>
        </is>
      </c>
      <c r="H307" s="63" t="inlineStr">
        <is>
          <t>51</t>
        </is>
      </c>
      <c r="I307" s="27" t="n">
        <v>25</v>
      </c>
    </row>
    <row r="308" ht="15" customHeight="1">
      <c r="A308" s="24" t="n">
        <v>306</v>
      </c>
      <c r="B308" s="24" t="inlineStr">
        <is>
          <t>J. Lonwijk</t>
        </is>
      </c>
      <c r="C308" s="31" t="inlineStr">
        <is>
          <t>Below Avg</t>
        </is>
      </c>
      <c r="D308" s="63" t="inlineStr">
        <is>
          <t>55</t>
        </is>
      </c>
      <c r="E308" s="33" t="inlineStr">
        <is>
          <t>91</t>
        </is>
      </c>
      <c r="F308" s="63" t="inlineStr">
        <is>
          <t>50</t>
        </is>
      </c>
      <c r="G308" s="63" t="inlineStr">
        <is>
          <t>56</t>
        </is>
      </c>
      <c r="H308" s="63" t="inlineStr">
        <is>
          <t>51</t>
        </is>
      </c>
      <c r="I308" s="24" t="n">
        <v>25</v>
      </c>
    </row>
    <row r="309" ht="15" customHeight="1">
      <c r="A309" s="27" t="n">
        <v>307</v>
      </c>
      <c r="B309" s="27" t="inlineStr">
        <is>
          <t>C. Brym</t>
        </is>
      </c>
      <c r="C309" s="31" t="inlineStr">
        <is>
          <t>Below Avg</t>
        </is>
      </c>
      <c r="D309" s="63" t="inlineStr">
        <is>
          <t>56</t>
        </is>
      </c>
      <c r="E309" s="63" t="inlineStr">
        <is>
          <t>57</t>
        </is>
      </c>
      <c r="F309" s="34" t="inlineStr">
        <is>
          <t>14</t>
        </is>
      </c>
      <c r="G309" s="63" t="inlineStr">
        <is>
          <t>51</t>
        </is>
      </c>
      <c r="H309" s="34" t="inlineStr">
        <is>
          <t>13</t>
        </is>
      </c>
      <c r="I309" s="27" t="n">
        <v>77</v>
      </c>
    </row>
    <row r="310" ht="15" customHeight="1">
      <c r="A310" s="24" t="n">
        <v>308</v>
      </c>
      <c r="B310" s="24" t="inlineStr">
        <is>
          <t>L. van Gelderen</t>
        </is>
      </c>
      <c r="C310" s="31" t="inlineStr">
        <is>
          <t>Below Avg</t>
        </is>
      </c>
      <c r="D310" s="63" t="inlineStr">
        <is>
          <t>56</t>
        </is>
      </c>
      <c r="E310" s="63" t="inlineStr">
        <is>
          <t>50</t>
        </is>
      </c>
      <c r="F310" s="64" t="inlineStr">
        <is>
          <t>68</t>
        </is>
      </c>
      <c r="G310" s="64" t="inlineStr">
        <is>
          <t>63</t>
        </is>
      </c>
      <c r="H310" s="64" t="inlineStr">
        <is>
          <t>69</t>
        </is>
      </c>
      <c r="I310" s="24" t="n">
        <v>15</v>
      </c>
    </row>
    <row r="311" ht="15" customHeight="1">
      <c r="A311" s="27" t="n">
        <v>309</v>
      </c>
      <c r="B311" s="27" t="inlineStr">
        <is>
          <t>T. de Jonge</t>
        </is>
      </c>
      <c r="C311" s="31" t="inlineStr">
        <is>
          <t>Below Avg</t>
        </is>
      </c>
      <c r="D311" s="63" t="inlineStr">
        <is>
          <t>56</t>
        </is>
      </c>
      <c r="E311" s="34" t="inlineStr">
        <is>
          <t>6</t>
        </is>
      </c>
      <c r="F311" s="64" t="inlineStr">
        <is>
          <t>68</t>
        </is>
      </c>
      <c r="G311" s="64" t="inlineStr">
        <is>
          <t>63</t>
        </is>
      </c>
      <c r="H311" s="64" t="inlineStr">
        <is>
          <t>69</t>
        </is>
      </c>
      <c r="I311" s="27" t="n">
        <v>15</v>
      </c>
    </row>
    <row r="312" ht="15" customHeight="1">
      <c r="A312" s="24" t="n">
        <v>310</v>
      </c>
      <c r="B312" s="24" t="inlineStr">
        <is>
          <t>S. van Wermeskerken</t>
        </is>
      </c>
      <c r="C312" s="31" t="inlineStr">
        <is>
          <t>Below Avg</t>
        </is>
      </c>
      <c r="D312" s="63" t="inlineStr">
        <is>
          <t>56</t>
        </is>
      </c>
      <c r="E312" s="34" t="inlineStr">
        <is>
          <t>9</t>
        </is>
      </c>
      <c r="F312" s="64" t="inlineStr">
        <is>
          <t>68</t>
        </is>
      </c>
      <c r="G312" s="64" t="inlineStr">
        <is>
          <t>63</t>
        </is>
      </c>
      <c r="H312" s="64" t="inlineStr">
        <is>
          <t>69</t>
        </is>
      </c>
      <c r="I312" s="24" t="n">
        <v>15</v>
      </c>
    </row>
    <row r="313" ht="15" customHeight="1">
      <c r="A313" s="27" t="n">
        <v>311</v>
      </c>
      <c r="B313" s="27" t="inlineStr">
        <is>
          <t>N. Isimat-Mirin</t>
        </is>
      </c>
      <c r="C313" s="31" t="inlineStr">
        <is>
          <t>Below Avg</t>
        </is>
      </c>
      <c r="D313" s="63" t="inlineStr">
        <is>
          <t>56</t>
        </is>
      </c>
      <c r="E313" s="65" t="inlineStr">
        <is>
          <t>31</t>
        </is>
      </c>
      <c r="F313" s="64" t="inlineStr">
        <is>
          <t>68</t>
        </is>
      </c>
      <c r="G313" s="64" t="inlineStr">
        <is>
          <t>63</t>
        </is>
      </c>
      <c r="H313" s="64" t="inlineStr">
        <is>
          <t>69</t>
        </is>
      </c>
      <c r="I313" s="27" t="n">
        <v>15</v>
      </c>
    </row>
    <row r="314" ht="15" customHeight="1">
      <c r="A314" s="24" t="n">
        <v>312</v>
      </c>
      <c r="B314" s="24" t="inlineStr">
        <is>
          <t>P. Joosten</t>
        </is>
      </c>
      <c r="C314" s="31" t="inlineStr">
        <is>
          <t>Below Avg</t>
        </is>
      </c>
      <c r="D314" s="63" t="inlineStr">
        <is>
          <t>56</t>
        </is>
      </c>
      <c r="E314" s="33" t="inlineStr">
        <is>
          <t>91</t>
        </is>
      </c>
      <c r="F314" s="64" t="inlineStr">
        <is>
          <t>68</t>
        </is>
      </c>
      <c r="G314" s="64" t="inlineStr">
        <is>
          <t>63</t>
        </is>
      </c>
      <c r="H314" s="64" t="inlineStr">
        <is>
          <t>69</t>
        </is>
      </c>
      <c r="I314" s="24" t="n">
        <v>15</v>
      </c>
    </row>
    <row r="315" ht="15" customHeight="1">
      <c r="A315" s="27" t="n">
        <v>313</v>
      </c>
      <c r="B315" s="27" t="inlineStr">
        <is>
          <t>P. Wålemark</t>
        </is>
      </c>
      <c r="C315" s="31" t="inlineStr">
        <is>
          <t>Below Avg</t>
        </is>
      </c>
      <c r="D315" s="63" t="inlineStr">
        <is>
          <t>57</t>
        </is>
      </c>
      <c r="E315" s="65" t="inlineStr">
        <is>
          <t>38</t>
        </is>
      </c>
      <c r="F315" s="34" t="inlineStr">
        <is>
          <t>17</t>
        </is>
      </c>
      <c r="G315" s="63" t="inlineStr">
        <is>
          <t>52</t>
        </is>
      </c>
      <c r="H315" s="34" t="inlineStr">
        <is>
          <t>17</t>
        </is>
      </c>
      <c r="I315" s="27" t="n">
        <v>67</v>
      </c>
    </row>
    <row r="316" ht="15" customHeight="1">
      <c r="A316" s="24" t="n">
        <v>314</v>
      </c>
      <c r="B316" s="24" t="inlineStr">
        <is>
          <t>J. de Guzmán</t>
        </is>
      </c>
      <c r="C316" s="31" t="inlineStr">
        <is>
          <t>Below Avg</t>
        </is>
      </c>
      <c r="D316" s="63" t="inlineStr">
        <is>
          <t>57</t>
        </is>
      </c>
      <c r="E316" s="65" t="inlineStr">
        <is>
          <t>23</t>
        </is>
      </c>
      <c r="F316" s="65" t="inlineStr">
        <is>
          <t>37</t>
        </is>
      </c>
      <c r="G316" s="63" t="inlineStr">
        <is>
          <t>54</t>
        </is>
      </c>
      <c r="H316" s="65" t="inlineStr">
        <is>
          <t>37</t>
        </is>
      </c>
      <c r="I316" s="24" t="n">
        <v>36</v>
      </c>
    </row>
    <row r="317" ht="15" customHeight="1">
      <c r="A317" s="27" t="n">
        <v>315</v>
      </c>
      <c r="B317" s="27" t="inlineStr">
        <is>
          <t>D. Kasius</t>
        </is>
      </c>
      <c r="C317" s="31" t="inlineStr">
        <is>
          <t>Below Avg</t>
        </is>
      </c>
      <c r="D317" s="63" t="inlineStr">
        <is>
          <t>57</t>
        </is>
      </c>
      <c r="E317" s="64" t="inlineStr">
        <is>
          <t>70</t>
        </is>
      </c>
      <c r="F317" s="65" t="inlineStr">
        <is>
          <t>37</t>
        </is>
      </c>
      <c r="G317" s="63" t="inlineStr">
        <is>
          <t>54</t>
        </is>
      </c>
      <c r="H317" s="65" t="inlineStr">
        <is>
          <t>37</t>
        </is>
      </c>
      <c r="I317" s="27" t="n">
        <v>36</v>
      </c>
    </row>
    <row r="318" ht="15" customHeight="1">
      <c r="A318" s="24" t="n">
        <v>316</v>
      </c>
      <c r="B318" s="24" t="inlineStr">
        <is>
          <t>M. de Haan</t>
        </is>
      </c>
      <c r="C318" s="31" t="inlineStr">
        <is>
          <t>Below Avg</t>
        </is>
      </c>
      <c r="D318" s="63" t="inlineStr">
        <is>
          <t>57</t>
        </is>
      </c>
      <c r="E318" s="64" t="inlineStr">
        <is>
          <t>60</t>
        </is>
      </c>
      <c r="F318" s="65" t="inlineStr">
        <is>
          <t>37</t>
        </is>
      </c>
      <c r="G318" s="63" t="inlineStr">
        <is>
          <t>54</t>
        </is>
      </c>
      <c r="H318" s="65" t="inlineStr">
        <is>
          <t>37</t>
        </is>
      </c>
      <c r="I318" s="24" t="n">
        <v>36</v>
      </c>
    </row>
    <row r="319" ht="15" customHeight="1">
      <c r="A319" s="27" t="n">
        <v>317</v>
      </c>
      <c r="B319" s="27" t="inlineStr">
        <is>
          <t>M. Eerdhuijzen</t>
        </is>
      </c>
      <c r="C319" s="31" t="inlineStr">
        <is>
          <t>Below Avg</t>
        </is>
      </c>
      <c r="D319" s="64" t="inlineStr">
        <is>
          <t>60</t>
        </is>
      </c>
      <c r="E319" s="65" t="inlineStr">
        <is>
          <t>37</t>
        </is>
      </c>
      <c r="F319" s="63" t="inlineStr">
        <is>
          <t>49</t>
        </is>
      </c>
      <c r="G319" s="63" t="inlineStr">
        <is>
          <t>58</t>
        </is>
      </c>
      <c r="H319" s="63" t="inlineStr">
        <is>
          <t>49</t>
        </is>
      </c>
      <c r="I319" s="27" t="n">
        <v>26</v>
      </c>
    </row>
    <row r="320" ht="15" customHeight="1">
      <c r="A320" s="24" t="n">
        <v>318</v>
      </c>
      <c r="B320" s="24" t="inlineStr">
        <is>
          <t>P. Clement</t>
        </is>
      </c>
      <c r="C320" s="31" t="inlineStr">
        <is>
          <t>Below Avg</t>
        </is>
      </c>
      <c r="D320" s="64" t="inlineStr">
        <is>
          <t>60</t>
        </is>
      </c>
      <c r="E320" s="64" t="inlineStr">
        <is>
          <t>69</t>
        </is>
      </c>
      <c r="F320" s="34" t="inlineStr">
        <is>
          <t>17</t>
        </is>
      </c>
      <c r="G320" s="63" t="inlineStr">
        <is>
          <t>52</t>
        </is>
      </c>
      <c r="H320" s="34" t="inlineStr">
        <is>
          <t>17</t>
        </is>
      </c>
      <c r="I320" s="24" t="n">
        <v>68</v>
      </c>
    </row>
    <row r="321" ht="15" customHeight="1">
      <c r="A321" s="27" t="n">
        <v>319</v>
      </c>
      <c r="B321" s="27" t="inlineStr">
        <is>
          <t>W. Ould-Chikh</t>
        </is>
      </c>
      <c r="C321" s="31" t="inlineStr">
        <is>
          <t>Below Avg</t>
        </is>
      </c>
      <c r="D321" s="64" t="inlineStr">
        <is>
          <t>61</t>
        </is>
      </c>
      <c r="E321" s="65" t="inlineStr">
        <is>
          <t>26</t>
        </is>
      </c>
      <c r="F321" s="64" t="inlineStr">
        <is>
          <t>67</t>
        </is>
      </c>
      <c r="G321" s="64" t="inlineStr">
        <is>
          <t>66</t>
        </is>
      </c>
      <c r="H321" s="64" t="inlineStr">
        <is>
          <t>67</t>
        </is>
      </c>
      <c r="I321" s="27" t="n">
        <v>16</v>
      </c>
    </row>
    <row r="322" ht="15" customHeight="1">
      <c r="A322" s="24" t="n">
        <v>320</v>
      </c>
      <c r="B322" s="24" t="inlineStr">
        <is>
          <t>M. Benita</t>
        </is>
      </c>
      <c r="C322" s="31" t="inlineStr">
        <is>
          <t>Below Avg</t>
        </is>
      </c>
      <c r="D322" s="64" t="inlineStr">
        <is>
          <t>61</t>
        </is>
      </c>
      <c r="E322" s="63" t="inlineStr">
        <is>
          <t>44</t>
        </is>
      </c>
      <c r="F322" s="64" t="inlineStr">
        <is>
          <t>67</t>
        </is>
      </c>
      <c r="G322" s="64" t="inlineStr">
        <is>
          <t>66</t>
        </is>
      </c>
      <c r="H322" s="64" t="inlineStr">
        <is>
          <t>67</t>
        </is>
      </c>
      <c r="I322" s="24" t="n">
        <v>16</v>
      </c>
    </row>
    <row r="323" ht="15" customHeight="1">
      <c r="A323" s="27" t="n">
        <v>321</v>
      </c>
      <c r="B323" s="27" t="inlineStr">
        <is>
          <t>Álvaro Peña</t>
        </is>
      </c>
      <c r="C323" s="31" t="inlineStr">
        <is>
          <t>Below Avg</t>
        </is>
      </c>
      <c r="D323" s="64" t="inlineStr">
        <is>
          <t>61</t>
        </is>
      </c>
      <c r="E323" s="65" t="inlineStr">
        <is>
          <t>35</t>
        </is>
      </c>
      <c r="F323" s="64" t="inlineStr">
        <is>
          <t>67</t>
        </is>
      </c>
      <c r="G323" s="64" t="inlineStr">
        <is>
          <t>66</t>
        </is>
      </c>
      <c r="H323" s="64" t="inlineStr">
        <is>
          <t>67</t>
        </is>
      </c>
      <c r="I323" s="27" t="n">
        <v>16</v>
      </c>
    </row>
    <row r="324" ht="15" customHeight="1">
      <c r="A324" s="24" t="n">
        <v>322</v>
      </c>
      <c r="B324" s="24" t="inlineStr">
        <is>
          <t>J. Gaari</t>
        </is>
      </c>
      <c r="C324" s="31" t="inlineStr">
        <is>
          <t>Below Avg</t>
        </is>
      </c>
      <c r="D324" s="64" t="inlineStr">
        <is>
          <t>61</t>
        </is>
      </c>
      <c r="E324" s="63" t="inlineStr">
        <is>
          <t>55</t>
        </is>
      </c>
      <c r="F324" s="64" t="inlineStr">
        <is>
          <t>67</t>
        </is>
      </c>
      <c r="G324" s="64" t="inlineStr">
        <is>
          <t>66</t>
        </is>
      </c>
      <c r="H324" s="64" t="inlineStr">
        <is>
          <t>67</t>
        </is>
      </c>
      <c r="I324" s="24" t="n">
        <v>16</v>
      </c>
    </row>
    <row r="325" ht="15" customHeight="1">
      <c r="A325" s="27" t="n">
        <v>323</v>
      </c>
      <c r="B325" s="27" t="inlineStr">
        <is>
          <t>D. Redan</t>
        </is>
      </c>
      <c r="C325" s="31" t="inlineStr">
        <is>
          <t>Below Avg</t>
        </is>
      </c>
      <c r="D325" s="64" t="inlineStr">
        <is>
          <t>61</t>
        </is>
      </c>
      <c r="E325" s="33" t="inlineStr">
        <is>
          <t>97</t>
        </is>
      </c>
      <c r="F325" s="64" t="inlineStr">
        <is>
          <t>67</t>
        </is>
      </c>
      <c r="G325" s="64" t="inlineStr">
        <is>
          <t>66</t>
        </is>
      </c>
      <c r="H325" s="64" t="inlineStr">
        <is>
          <t>67</t>
        </is>
      </c>
      <c r="I325" s="27" t="n">
        <v>16</v>
      </c>
    </row>
    <row r="326" ht="15" customHeight="1">
      <c r="A326" s="24" t="n">
        <v>324</v>
      </c>
      <c r="B326" s="24" t="inlineStr">
        <is>
          <t>T. Beelen</t>
        </is>
      </c>
      <c r="C326" s="31" t="inlineStr">
        <is>
          <t>Below Avg</t>
        </is>
      </c>
      <c r="D326" s="64" t="inlineStr">
        <is>
          <t>61</t>
        </is>
      </c>
      <c r="E326" s="65" t="inlineStr">
        <is>
          <t>23</t>
        </is>
      </c>
      <c r="F326" s="64" t="inlineStr">
        <is>
          <t>67</t>
        </is>
      </c>
      <c r="G326" s="64" t="inlineStr">
        <is>
          <t>66</t>
        </is>
      </c>
      <c r="H326" s="64" t="inlineStr">
        <is>
          <t>67</t>
        </is>
      </c>
      <c r="I326" s="24" t="n">
        <v>16</v>
      </c>
    </row>
    <row r="327" ht="15" customHeight="1">
      <c r="A327" s="27" t="n">
        <v>325</v>
      </c>
      <c r="B327" s="27" t="inlineStr">
        <is>
          <t>M. Hilgers</t>
        </is>
      </c>
      <c r="C327" s="31" t="inlineStr">
        <is>
          <t>Below Avg</t>
        </is>
      </c>
      <c r="D327" s="64" t="inlineStr">
        <is>
          <t>61</t>
        </is>
      </c>
      <c r="E327" s="33" t="inlineStr">
        <is>
          <t>89</t>
        </is>
      </c>
      <c r="F327" s="65" t="inlineStr">
        <is>
          <t>37</t>
        </is>
      </c>
      <c r="G327" s="63" t="inlineStr">
        <is>
          <t>56</t>
        </is>
      </c>
      <c r="H327" s="65" t="inlineStr">
        <is>
          <t>37</t>
        </is>
      </c>
      <c r="I327" s="27" t="n">
        <v>37</v>
      </c>
    </row>
    <row r="328" ht="15" customHeight="1">
      <c r="A328" s="24" t="n">
        <v>326</v>
      </c>
      <c r="B328" s="24" t="inlineStr">
        <is>
          <t>A. El Messaoudi</t>
        </is>
      </c>
      <c r="C328" s="31" t="inlineStr">
        <is>
          <t>Below Avg</t>
        </is>
      </c>
      <c r="D328" s="64" t="inlineStr">
        <is>
          <t>64</t>
        </is>
      </c>
      <c r="E328" s="65" t="inlineStr">
        <is>
          <t>35</t>
        </is>
      </c>
      <c r="F328" s="63" t="inlineStr">
        <is>
          <t>48</t>
        </is>
      </c>
      <c r="G328" s="63" t="inlineStr">
        <is>
          <t>59</t>
        </is>
      </c>
      <c r="H328" s="63" t="inlineStr">
        <is>
          <t>48</t>
        </is>
      </c>
      <c r="I328" s="24" t="n">
        <v>27</v>
      </c>
    </row>
    <row r="329" ht="15" customHeight="1">
      <c r="A329" s="27" t="n">
        <v>327</v>
      </c>
      <c r="B329" s="27" t="inlineStr">
        <is>
          <t>N. Foor</t>
        </is>
      </c>
      <c r="C329" s="31" t="inlineStr">
        <is>
          <t>Below Avg</t>
        </is>
      </c>
      <c r="D329" s="64" t="inlineStr">
        <is>
          <t>64</t>
        </is>
      </c>
      <c r="E329" s="63" t="inlineStr">
        <is>
          <t>51</t>
        </is>
      </c>
      <c r="F329" s="63" t="inlineStr">
        <is>
          <t>48</t>
        </is>
      </c>
      <c r="G329" s="63" t="inlineStr">
        <is>
          <t>59</t>
        </is>
      </c>
      <c r="H329" s="63" t="inlineStr">
        <is>
          <t>48</t>
        </is>
      </c>
      <c r="I329" s="27" t="n">
        <v>27</v>
      </c>
    </row>
    <row r="330" ht="15" customHeight="1">
      <c r="A330" s="24" t="n">
        <v>328</v>
      </c>
      <c r="B330" s="24" t="inlineStr">
        <is>
          <t>K. Vaesen</t>
        </is>
      </c>
      <c r="C330" s="31" t="inlineStr">
        <is>
          <t>Below Avg</t>
        </is>
      </c>
      <c r="D330" s="64" t="inlineStr">
        <is>
          <t>64</t>
        </is>
      </c>
      <c r="E330" s="33" t="inlineStr">
        <is>
          <t>86</t>
        </is>
      </c>
      <c r="F330" s="63" t="inlineStr">
        <is>
          <t>48</t>
        </is>
      </c>
      <c r="G330" s="63" t="inlineStr">
        <is>
          <t>59</t>
        </is>
      </c>
      <c r="H330" s="63" t="inlineStr">
        <is>
          <t>48</t>
        </is>
      </c>
      <c r="I330" s="24" t="n">
        <v>27</v>
      </c>
    </row>
    <row r="331" ht="15" customHeight="1">
      <c r="A331" s="27" t="n">
        <v>329</v>
      </c>
      <c r="B331" s="27" t="inlineStr">
        <is>
          <t>O. Velanas</t>
        </is>
      </c>
      <c r="C331" s="31" t="inlineStr">
        <is>
          <t>Below Avg</t>
        </is>
      </c>
      <c r="D331" s="64" t="inlineStr">
        <is>
          <t>65</t>
        </is>
      </c>
      <c r="E331" s="64" t="inlineStr">
        <is>
          <t>71</t>
        </is>
      </c>
      <c r="F331" s="34" t="inlineStr">
        <is>
          <t>16</t>
        </is>
      </c>
      <c r="G331" s="63" t="inlineStr">
        <is>
          <t>52</t>
        </is>
      </c>
      <c r="H331" s="34" t="inlineStr">
        <is>
          <t>16</t>
        </is>
      </c>
      <c r="I331" s="27" t="n">
        <v>69</v>
      </c>
    </row>
    <row r="332" ht="15" customHeight="1">
      <c r="A332" s="24" t="n">
        <v>330</v>
      </c>
      <c r="B332" s="24" t="inlineStr">
        <is>
          <t>M. Köhlert</t>
        </is>
      </c>
      <c r="C332" s="31" t="inlineStr">
        <is>
          <t>Below Avg</t>
        </is>
      </c>
      <c r="D332" s="64" t="inlineStr">
        <is>
          <t>65</t>
        </is>
      </c>
      <c r="E332" s="34" t="inlineStr">
        <is>
          <t>16</t>
        </is>
      </c>
      <c r="F332" s="65" t="inlineStr">
        <is>
          <t>36</t>
        </is>
      </c>
      <c r="G332" s="63" t="inlineStr">
        <is>
          <t>57</t>
        </is>
      </c>
      <c r="H332" s="65" t="inlineStr">
        <is>
          <t>36</t>
        </is>
      </c>
      <c r="I332" s="24" t="n">
        <v>38</v>
      </c>
    </row>
    <row r="333" ht="15" customHeight="1">
      <c r="A333" s="27" t="n">
        <v>331</v>
      </c>
      <c r="B333" s="27" t="inlineStr">
        <is>
          <t>S. Adewoye</t>
        </is>
      </c>
      <c r="C333" s="31" t="inlineStr">
        <is>
          <t>Below Avg</t>
        </is>
      </c>
      <c r="D333" s="64" t="inlineStr">
        <is>
          <t>65</t>
        </is>
      </c>
      <c r="E333" s="33" t="inlineStr">
        <is>
          <t>86</t>
        </is>
      </c>
      <c r="F333" s="65" t="inlineStr">
        <is>
          <t>36</t>
        </is>
      </c>
      <c r="G333" s="63" t="inlineStr">
        <is>
          <t>57</t>
        </is>
      </c>
      <c r="H333" s="65" t="inlineStr">
        <is>
          <t>36</t>
        </is>
      </c>
      <c r="I333" s="27" t="n">
        <v>38</v>
      </c>
    </row>
    <row r="334" ht="15" customHeight="1">
      <c r="A334" s="24" t="n">
        <v>332</v>
      </c>
      <c r="B334" s="24" t="inlineStr">
        <is>
          <t>R. Ledezma</t>
        </is>
      </c>
      <c r="C334" s="31" t="inlineStr">
        <is>
          <t>Below Avg</t>
        </is>
      </c>
      <c r="D334" s="64" t="inlineStr">
        <is>
          <t>65</t>
        </is>
      </c>
      <c r="E334" s="34" t="inlineStr">
        <is>
          <t>3</t>
        </is>
      </c>
      <c r="F334" s="64" t="inlineStr">
        <is>
          <t>65</t>
        </is>
      </c>
      <c r="G334" s="64" t="inlineStr">
        <is>
          <t>68</t>
        </is>
      </c>
      <c r="H334" s="64" t="inlineStr">
        <is>
          <t>66</t>
        </is>
      </c>
      <c r="I334" s="24" t="n">
        <v>17</v>
      </c>
    </row>
    <row r="335" ht="15" customHeight="1">
      <c r="A335" s="27" t="n">
        <v>333</v>
      </c>
      <c r="B335" s="27" t="inlineStr">
        <is>
          <t>N. Madueke</t>
        </is>
      </c>
      <c r="C335" s="31" t="inlineStr">
        <is>
          <t>Below Avg</t>
        </is>
      </c>
      <c r="D335" s="64" t="inlineStr">
        <is>
          <t>65</t>
        </is>
      </c>
      <c r="E335" s="64" t="inlineStr">
        <is>
          <t>78</t>
        </is>
      </c>
      <c r="F335" s="64" t="inlineStr">
        <is>
          <t>65</t>
        </is>
      </c>
      <c r="G335" s="64" t="inlineStr">
        <is>
          <t>68</t>
        </is>
      </c>
      <c r="H335" s="64" t="inlineStr">
        <is>
          <t>66</t>
        </is>
      </c>
      <c r="I335" s="27" t="n">
        <v>17</v>
      </c>
    </row>
    <row r="336" ht="15" customHeight="1">
      <c r="A336" s="24" t="n">
        <v>334</v>
      </c>
      <c r="B336" s="24" t="inlineStr">
        <is>
          <t>J. Moder</t>
        </is>
      </c>
      <c r="C336" s="31" t="inlineStr">
        <is>
          <t>Below Avg</t>
        </is>
      </c>
      <c r="D336" s="64" t="inlineStr">
        <is>
          <t>65</t>
        </is>
      </c>
      <c r="E336" s="64" t="inlineStr">
        <is>
          <t>69</t>
        </is>
      </c>
      <c r="F336" s="64" t="inlineStr">
        <is>
          <t>65</t>
        </is>
      </c>
      <c r="G336" s="64" t="inlineStr">
        <is>
          <t>68</t>
        </is>
      </c>
      <c r="H336" s="64" t="inlineStr">
        <is>
          <t>66</t>
        </is>
      </c>
      <c r="I336" s="24" t="n">
        <v>17</v>
      </c>
    </row>
    <row r="337" ht="15" customHeight="1">
      <c r="A337" s="27" t="n">
        <v>335</v>
      </c>
      <c r="B337" s="27" t="inlineStr">
        <is>
          <t>J. Assehnoun</t>
        </is>
      </c>
      <c r="C337" s="31" t="inlineStr">
        <is>
          <t>Below Avg</t>
        </is>
      </c>
      <c r="D337" s="64" t="inlineStr">
        <is>
          <t>65</t>
        </is>
      </c>
      <c r="E337" s="63" t="inlineStr">
        <is>
          <t>53</t>
        </is>
      </c>
      <c r="F337" s="64" t="inlineStr">
        <is>
          <t>65</t>
        </is>
      </c>
      <c r="G337" s="64" t="inlineStr">
        <is>
          <t>68</t>
        </is>
      </c>
      <c r="H337" s="64" t="inlineStr">
        <is>
          <t>66</t>
        </is>
      </c>
      <c r="I337" s="27" t="n">
        <v>17</v>
      </c>
    </row>
    <row r="338" ht="15" customHeight="1">
      <c r="A338" s="24" t="n">
        <v>336</v>
      </c>
      <c r="B338" s="24" t="inlineStr">
        <is>
          <t>D. Johnson</t>
        </is>
      </c>
      <c r="C338" s="31" t="inlineStr">
        <is>
          <t>Below Avg</t>
        </is>
      </c>
      <c r="D338" s="64" t="inlineStr">
        <is>
          <t>65</t>
        </is>
      </c>
      <c r="E338" s="34" t="inlineStr">
        <is>
          <t>11</t>
        </is>
      </c>
      <c r="F338" s="64" t="inlineStr">
        <is>
          <t>65</t>
        </is>
      </c>
      <c r="G338" s="64" t="inlineStr">
        <is>
          <t>68</t>
        </is>
      </c>
      <c r="H338" s="64" t="inlineStr">
        <is>
          <t>66</t>
        </is>
      </c>
      <c r="I338" s="24" t="n">
        <v>17</v>
      </c>
    </row>
    <row r="339" ht="15" customHeight="1">
      <c r="A339" s="27" t="n">
        <v>337</v>
      </c>
      <c r="B339" s="27" t="inlineStr">
        <is>
          <t>R. Kharchouch</t>
        </is>
      </c>
      <c r="C339" s="31" t="inlineStr">
        <is>
          <t>Below Avg</t>
        </is>
      </c>
      <c r="D339" s="64" t="inlineStr">
        <is>
          <t>66</t>
        </is>
      </c>
      <c r="E339" s="63" t="inlineStr">
        <is>
          <t>56</t>
        </is>
      </c>
      <c r="F339" s="63" t="inlineStr">
        <is>
          <t>47</t>
        </is>
      </c>
      <c r="G339" s="64" t="inlineStr">
        <is>
          <t>60</t>
        </is>
      </c>
      <c r="H339" s="63" t="inlineStr">
        <is>
          <t>47</t>
        </is>
      </c>
      <c r="I339" s="27" t="n">
        <v>28</v>
      </c>
    </row>
    <row r="340" ht="15" customHeight="1">
      <c r="A340" s="24" t="n">
        <v>338</v>
      </c>
      <c r="B340" s="24" t="inlineStr">
        <is>
          <t>M. Breij</t>
        </is>
      </c>
      <c r="C340" s="31" t="inlineStr">
        <is>
          <t>Below Avg</t>
        </is>
      </c>
      <c r="D340" s="64" t="inlineStr">
        <is>
          <t>66</t>
        </is>
      </c>
      <c r="E340" s="64" t="inlineStr">
        <is>
          <t>77</t>
        </is>
      </c>
      <c r="F340" s="63" t="inlineStr">
        <is>
          <t>47</t>
        </is>
      </c>
      <c r="G340" s="64" t="inlineStr">
        <is>
          <t>60</t>
        </is>
      </c>
      <c r="H340" s="63" t="inlineStr">
        <is>
          <t>47</t>
        </is>
      </c>
      <c r="I340" s="24" t="n">
        <v>28</v>
      </c>
    </row>
    <row r="341" ht="15" customHeight="1">
      <c r="A341" s="27" t="n">
        <v>339</v>
      </c>
      <c r="B341" s="27" t="inlineStr">
        <is>
          <t>F. Antonucci</t>
        </is>
      </c>
      <c r="C341" s="31" t="inlineStr">
        <is>
          <t>Below Avg</t>
        </is>
      </c>
      <c r="D341" s="64" t="inlineStr">
        <is>
          <t>66</t>
        </is>
      </c>
      <c r="E341" s="34" t="inlineStr">
        <is>
          <t>5</t>
        </is>
      </c>
      <c r="F341" s="63" t="inlineStr">
        <is>
          <t>47</t>
        </is>
      </c>
      <c r="G341" s="64" t="inlineStr">
        <is>
          <t>60</t>
        </is>
      </c>
      <c r="H341" s="63" t="inlineStr">
        <is>
          <t>47</t>
        </is>
      </c>
      <c r="I341" s="27" t="n">
        <v>28</v>
      </c>
    </row>
    <row r="342" ht="15" customHeight="1">
      <c r="A342" s="24" t="n">
        <v>340</v>
      </c>
      <c r="B342" s="24" t="inlineStr">
        <is>
          <t>J. Toornstra</t>
        </is>
      </c>
      <c r="C342" s="31" t="inlineStr">
        <is>
          <t>Below Avg</t>
        </is>
      </c>
      <c r="D342" s="64" t="inlineStr">
        <is>
          <t>66</t>
        </is>
      </c>
      <c r="E342" s="63" t="inlineStr">
        <is>
          <t>47</t>
        </is>
      </c>
      <c r="F342" s="34" t="inlineStr">
        <is>
          <t>12</t>
        </is>
      </c>
      <c r="G342" s="63" t="inlineStr">
        <is>
          <t>52</t>
        </is>
      </c>
      <c r="H342" s="34" t="inlineStr">
        <is>
          <t>12</t>
        </is>
      </c>
      <c r="I342" s="24" t="n">
        <v>81</v>
      </c>
    </row>
    <row r="343" ht="15" customHeight="1">
      <c r="A343" s="27" t="n">
        <v>341</v>
      </c>
      <c r="B343" s="27" t="inlineStr">
        <is>
          <t>D. Rots</t>
        </is>
      </c>
      <c r="C343" s="31" t="inlineStr">
        <is>
          <t>Below Avg</t>
        </is>
      </c>
      <c r="D343" s="64" t="inlineStr">
        <is>
          <t>66</t>
        </is>
      </c>
      <c r="E343" s="64" t="inlineStr">
        <is>
          <t>61</t>
        </is>
      </c>
      <c r="F343" s="34" t="inlineStr">
        <is>
          <t>6</t>
        </is>
      </c>
      <c r="G343" s="63" t="inlineStr">
        <is>
          <t>52</t>
        </is>
      </c>
      <c r="H343" s="34" t="inlineStr">
        <is>
          <t>6</t>
        </is>
      </c>
      <c r="I343" s="27" t="n">
        <v>113</v>
      </c>
    </row>
    <row r="344" ht="15" customHeight="1">
      <c r="A344" s="24" t="n">
        <v>342</v>
      </c>
      <c r="B344" s="24" t="inlineStr">
        <is>
          <t>C. Sandra</t>
        </is>
      </c>
      <c r="C344" s="31" t="inlineStr">
        <is>
          <t>Below Avg</t>
        </is>
      </c>
      <c r="D344" s="64" t="inlineStr">
        <is>
          <t>67</t>
        </is>
      </c>
      <c r="E344" s="64" t="inlineStr">
        <is>
          <t>72</t>
        </is>
      </c>
      <c r="F344" s="65" t="inlineStr">
        <is>
          <t>21</t>
        </is>
      </c>
      <c r="G344" s="63" t="inlineStr">
        <is>
          <t>54</t>
        </is>
      </c>
      <c r="H344" s="65" t="inlineStr">
        <is>
          <t>21</t>
        </is>
      </c>
      <c r="I344" s="24" t="n">
        <v>60</v>
      </c>
    </row>
    <row r="345" ht="15" customHeight="1">
      <c r="A345" s="27" t="n">
        <v>343</v>
      </c>
      <c r="B345" s="27" t="inlineStr">
        <is>
          <t>J. Teze</t>
        </is>
      </c>
      <c r="C345" s="31" t="inlineStr">
        <is>
          <t>Below Avg</t>
        </is>
      </c>
      <c r="D345" s="64" t="inlineStr">
        <is>
          <t>69</t>
        </is>
      </c>
      <c r="E345" s="63" t="inlineStr">
        <is>
          <t>48</t>
        </is>
      </c>
      <c r="F345" s="65" t="inlineStr">
        <is>
          <t>35</t>
        </is>
      </c>
      <c r="G345" s="63" t="inlineStr">
        <is>
          <t>58</t>
        </is>
      </c>
      <c r="H345" s="65" t="inlineStr">
        <is>
          <t>35</t>
        </is>
      </c>
      <c r="I345" s="27" t="n">
        <v>39</v>
      </c>
    </row>
    <row r="346" ht="15" customHeight="1">
      <c r="A346" s="24" t="n">
        <v>344</v>
      </c>
      <c r="B346" s="24" t="inlineStr">
        <is>
          <t>A. Zagré</t>
        </is>
      </c>
      <c r="C346" s="31" t="inlineStr">
        <is>
          <t>Below Avg</t>
        </is>
      </c>
      <c r="D346" s="64" t="inlineStr">
        <is>
          <t>69</t>
        </is>
      </c>
      <c r="E346" s="34" t="inlineStr">
        <is>
          <t>17</t>
        </is>
      </c>
      <c r="F346" s="64" t="inlineStr">
        <is>
          <t>62</t>
        </is>
      </c>
      <c r="G346" s="64" t="inlineStr">
        <is>
          <t>70</t>
        </is>
      </c>
      <c r="H346" s="64" t="inlineStr">
        <is>
          <t>63</t>
        </is>
      </c>
      <c r="I346" s="24" t="n">
        <v>18</v>
      </c>
    </row>
    <row r="347" ht="15" customHeight="1">
      <c r="A347" s="27" t="n">
        <v>345</v>
      </c>
      <c r="B347" s="27" t="inlineStr">
        <is>
          <t>D. van Kaam</t>
        </is>
      </c>
      <c r="C347" s="31" t="inlineStr">
        <is>
          <t>Below Avg</t>
        </is>
      </c>
      <c r="D347" s="64" t="inlineStr">
        <is>
          <t>69</t>
        </is>
      </c>
      <c r="E347" s="63" t="inlineStr">
        <is>
          <t>41</t>
        </is>
      </c>
      <c r="F347" s="64" t="inlineStr">
        <is>
          <t>62</t>
        </is>
      </c>
      <c r="G347" s="64" t="inlineStr">
        <is>
          <t>70</t>
        </is>
      </c>
      <c r="H347" s="64" t="inlineStr">
        <is>
          <t>63</t>
        </is>
      </c>
      <c r="I347" s="27" t="n">
        <v>18</v>
      </c>
    </row>
    <row r="348" ht="15" customHeight="1">
      <c r="A348" s="24" t="n">
        <v>346</v>
      </c>
      <c r="B348" s="24" t="inlineStr">
        <is>
          <t>M. Duelund</t>
        </is>
      </c>
      <c r="C348" s="31" t="inlineStr">
        <is>
          <t>Below Avg</t>
        </is>
      </c>
      <c r="D348" s="64" t="inlineStr">
        <is>
          <t>69</t>
        </is>
      </c>
      <c r="E348" s="63" t="inlineStr">
        <is>
          <t>42</t>
        </is>
      </c>
      <c r="F348" s="64" t="inlineStr">
        <is>
          <t>62</t>
        </is>
      </c>
      <c r="G348" s="64" t="inlineStr">
        <is>
          <t>70</t>
        </is>
      </c>
      <c r="H348" s="64" t="inlineStr">
        <is>
          <t>63</t>
        </is>
      </c>
      <c r="I348" s="24" t="n">
        <v>18</v>
      </c>
    </row>
    <row r="349" ht="15" customHeight="1">
      <c r="A349" s="27" t="n">
        <v>347</v>
      </c>
      <c r="B349" s="27" t="inlineStr">
        <is>
          <t>M. Rots</t>
        </is>
      </c>
      <c r="C349" s="31" t="inlineStr">
        <is>
          <t>Below Avg</t>
        </is>
      </c>
      <c r="D349" s="64" t="inlineStr">
        <is>
          <t>69</t>
        </is>
      </c>
      <c r="E349" s="34" t="inlineStr">
        <is>
          <t>15</t>
        </is>
      </c>
      <c r="F349" s="64" t="inlineStr">
        <is>
          <t>62</t>
        </is>
      </c>
      <c r="G349" s="64" t="inlineStr">
        <is>
          <t>70</t>
        </is>
      </c>
      <c r="H349" s="64" t="inlineStr">
        <is>
          <t>63</t>
        </is>
      </c>
      <c r="I349" s="27" t="n">
        <v>18</v>
      </c>
    </row>
    <row r="350" ht="15" customHeight="1">
      <c r="A350" s="24" t="n">
        <v>348</v>
      </c>
      <c r="B350" s="24" t="inlineStr">
        <is>
          <t>J. Henderson</t>
        </is>
      </c>
      <c r="C350" s="31" t="inlineStr">
        <is>
          <t>Below Avg</t>
        </is>
      </c>
      <c r="D350" s="64" t="inlineStr">
        <is>
          <t>69</t>
        </is>
      </c>
      <c r="E350" s="34" t="inlineStr">
        <is>
          <t>10</t>
        </is>
      </c>
      <c r="F350" s="64" t="inlineStr">
        <is>
          <t>62</t>
        </is>
      </c>
      <c r="G350" s="64" t="inlineStr">
        <is>
          <t>70</t>
        </is>
      </c>
      <c r="H350" s="64" t="inlineStr">
        <is>
          <t>63</t>
        </is>
      </c>
      <c r="I350" s="24" t="n">
        <v>18</v>
      </c>
    </row>
    <row r="351" ht="15" customHeight="1">
      <c r="A351" s="27" t="n">
        <v>349</v>
      </c>
      <c r="B351" s="27" t="inlineStr">
        <is>
          <t>J. Vlak</t>
        </is>
      </c>
      <c r="C351" s="31" t="inlineStr">
        <is>
          <t>Below Avg</t>
        </is>
      </c>
      <c r="D351" s="64" t="inlineStr">
        <is>
          <t>69</t>
        </is>
      </c>
      <c r="E351" s="65" t="inlineStr">
        <is>
          <t>35</t>
        </is>
      </c>
      <c r="F351" s="64" t="inlineStr">
        <is>
          <t>62</t>
        </is>
      </c>
      <c r="G351" s="64" t="inlineStr">
        <is>
          <t>70</t>
        </is>
      </c>
      <c r="H351" s="64" t="inlineStr">
        <is>
          <t>63</t>
        </is>
      </c>
      <c r="I351" s="27" t="n">
        <v>18</v>
      </c>
    </row>
    <row r="352" ht="15" customHeight="1">
      <c r="A352" s="24" t="n">
        <v>350</v>
      </c>
      <c r="B352" s="24" t="inlineStr">
        <is>
          <t>M. van der Hoorn</t>
        </is>
      </c>
      <c r="C352" s="31" t="inlineStr">
        <is>
          <t>Below Avg</t>
        </is>
      </c>
      <c r="D352" s="64" t="inlineStr">
        <is>
          <t>70</t>
        </is>
      </c>
      <c r="E352" s="63" t="inlineStr">
        <is>
          <t>50</t>
        </is>
      </c>
      <c r="F352" s="65" t="inlineStr">
        <is>
          <t>21</t>
        </is>
      </c>
      <c r="G352" s="63" t="inlineStr">
        <is>
          <t>55</t>
        </is>
      </c>
      <c r="H352" s="65" t="inlineStr">
        <is>
          <t>21</t>
        </is>
      </c>
      <c r="I352" s="24" t="n">
        <v>61</v>
      </c>
    </row>
    <row r="353" ht="15" customHeight="1">
      <c r="A353" s="27" t="n">
        <v>351</v>
      </c>
      <c r="B353" s="27" t="inlineStr">
        <is>
          <t>J. Timber</t>
        </is>
      </c>
      <c r="C353" s="31" t="inlineStr">
        <is>
          <t>Below Avg</t>
        </is>
      </c>
      <c r="D353" s="64" t="inlineStr">
        <is>
          <t>70</t>
        </is>
      </c>
      <c r="E353" s="33" t="inlineStr">
        <is>
          <t>95</t>
        </is>
      </c>
      <c r="F353" s="63" t="inlineStr">
        <is>
          <t>44</t>
        </is>
      </c>
      <c r="G353" s="64" t="inlineStr">
        <is>
          <t>62</t>
        </is>
      </c>
      <c r="H353" s="63" t="inlineStr">
        <is>
          <t>45</t>
        </is>
      </c>
      <c r="I353" s="27" t="n">
        <v>29</v>
      </c>
    </row>
    <row r="354" ht="15" customHeight="1">
      <c r="A354" s="24" t="n">
        <v>352</v>
      </c>
      <c r="B354" s="24" t="inlineStr">
        <is>
          <t>T. Lam</t>
        </is>
      </c>
      <c r="C354" s="31" t="inlineStr">
        <is>
          <t>Below Avg</t>
        </is>
      </c>
      <c r="D354" s="64" t="inlineStr">
        <is>
          <t>70</t>
        </is>
      </c>
      <c r="E354" s="34" t="inlineStr">
        <is>
          <t>14</t>
        </is>
      </c>
      <c r="F354" s="63" t="inlineStr">
        <is>
          <t>44</t>
        </is>
      </c>
      <c r="G354" s="64" t="inlineStr">
        <is>
          <t>62</t>
        </is>
      </c>
      <c r="H354" s="63" t="inlineStr">
        <is>
          <t>45</t>
        </is>
      </c>
      <c r="I354" s="24" t="n">
        <v>29</v>
      </c>
    </row>
    <row r="355" ht="15" customHeight="1">
      <c r="A355" s="27" t="n">
        <v>353</v>
      </c>
      <c r="B355" s="27" t="inlineStr">
        <is>
          <t>M. Pedersen</t>
        </is>
      </c>
      <c r="C355" s="31" t="inlineStr">
        <is>
          <t>Below Avg</t>
        </is>
      </c>
      <c r="D355" s="64" t="inlineStr">
        <is>
          <t>71</t>
        </is>
      </c>
      <c r="E355" s="64" t="inlineStr">
        <is>
          <t>60</t>
        </is>
      </c>
      <c r="F355" s="64" t="inlineStr">
        <is>
          <t>61</t>
        </is>
      </c>
      <c r="G355" s="64" t="inlineStr">
        <is>
          <t>71</t>
        </is>
      </c>
      <c r="H355" s="64" t="inlineStr">
        <is>
          <t>61</t>
        </is>
      </c>
      <c r="I355" s="27" t="n">
        <v>19</v>
      </c>
    </row>
    <row r="356" ht="15" customHeight="1">
      <c r="A356" s="24" t="n">
        <v>354</v>
      </c>
      <c r="B356" s="24" t="inlineStr">
        <is>
          <t>J. Bokila</t>
        </is>
      </c>
      <c r="C356" s="31" t="inlineStr">
        <is>
          <t>Below Avg</t>
        </is>
      </c>
      <c r="D356" s="64" t="inlineStr">
        <is>
          <t>71</t>
        </is>
      </c>
      <c r="E356" s="63" t="inlineStr">
        <is>
          <t>43</t>
        </is>
      </c>
      <c r="F356" s="63" t="inlineStr">
        <is>
          <t>44</t>
        </is>
      </c>
      <c r="G356" s="64" t="inlineStr">
        <is>
          <t>63</t>
        </is>
      </c>
      <c r="H356" s="63" t="inlineStr">
        <is>
          <t>44</t>
        </is>
      </c>
      <c r="I356" s="24" t="n">
        <v>30</v>
      </c>
    </row>
    <row r="357" ht="15" customHeight="1">
      <c r="A357" s="27" t="n">
        <v>355</v>
      </c>
      <c r="B357" s="27" t="inlineStr">
        <is>
          <t>Laros Duarte</t>
        </is>
      </c>
      <c r="C357" s="31" t="inlineStr">
        <is>
          <t>Below Avg</t>
        </is>
      </c>
      <c r="D357" s="64" t="inlineStr">
        <is>
          <t>71</t>
        </is>
      </c>
      <c r="E357" s="34" t="inlineStr">
        <is>
          <t>5</t>
        </is>
      </c>
      <c r="F357" s="63" t="inlineStr">
        <is>
          <t>44</t>
        </is>
      </c>
      <c r="G357" s="64" t="inlineStr">
        <is>
          <t>63</t>
        </is>
      </c>
      <c r="H357" s="63" t="inlineStr">
        <is>
          <t>44</t>
        </is>
      </c>
      <c r="I357" s="27" t="n">
        <v>30</v>
      </c>
    </row>
    <row r="358" ht="15" customHeight="1">
      <c r="A358" s="24" t="n">
        <v>356</v>
      </c>
      <c r="B358" s="24" t="inlineStr">
        <is>
          <t>H. Akujobi</t>
        </is>
      </c>
      <c r="C358" s="31" t="inlineStr">
        <is>
          <t>Below Avg</t>
        </is>
      </c>
      <c r="D358" s="64" t="inlineStr">
        <is>
          <t>71</t>
        </is>
      </c>
      <c r="E358" s="64" t="inlineStr">
        <is>
          <t>69</t>
        </is>
      </c>
      <c r="F358" s="63" t="inlineStr">
        <is>
          <t>44</t>
        </is>
      </c>
      <c r="G358" s="64" t="inlineStr">
        <is>
          <t>63</t>
        </is>
      </c>
      <c r="H358" s="63" t="inlineStr">
        <is>
          <t>44</t>
        </is>
      </c>
      <c r="I358" s="24" t="n">
        <v>30</v>
      </c>
    </row>
    <row r="359" ht="15" customHeight="1">
      <c r="A359" s="27" t="n">
        <v>357</v>
      </c>
      <c r="B359" s="27" t="inlineStr">
        <is>
          <t>C. Nunnely</t>
        </is>
      </c>
      <c r="C359" s="31" t="inlineStr">
        <is>
          <t>Below Avg</t>
        </is>
      </c>
      <c r="D359" s="64" t="inlineStr">
        <is>
          <t>71</t>
        </is>
      </c>
      <c r="E359" s="64" t="inlineStr">
        <is>
          <t>65</t>
        </is>
      </c>
      <c r="F359" s="65" t="inlineStr">
        <is>
          <t>34</t>
        </is>
      </c>
      <c r="G359" s="63" t="inlineStr">
        <is>
          <t>59</t>
        </is>
      </c>
      <c r="H359" s="65" t="inlineStr">
        <is>
          <t>34</t>
        </is>
      </c>
      <c r="I359" s="27" t="n">
        <v>41</v>
      </c>
    </row>
    <row r="360" ht="15" customHeight="1">
      <c r="A360" s="24" t="n">
        <v>358</v>
      </c>
      <c r="B360" s="24" t="inlineStr">
        <is>
          <t>K. Bistrović</t>
        </is>
      </c>
      <c r="C360" s="31" t="inlineStr">
        <is>
          <t>Below Avg</t>
        </is>
      </c>
      <c r="D360" s="64" t="inlineStr">
        <is>
          <t>73</t>
        </is>
      </c>
      <c r="E360" s="65" t="inlineStr">
        <is>
          <t>40</t>
        </is>
      </c>
      <c r="F360" s="63" t="inlineStr">
        <is>
          <t>60</t>
        </is>
      </c>
      <c r="G360" s="64" t="inlineStr">
        <is>
          <t>72</t>
        </is>
      </c>
      <c r="H360" s="63" t="inlineStr">
        <is>
          <t>60</t>
        </is>
      </c>
      <c r="I360" s="24" t="n">
        <v>20</v>
      </c>
    </row>
    <row r="361" ht="15" customHeight="1">
      <c r="A361" s="27" t="n">
        <v>359</v>
      </c>
      <c r="B361" s="27" t="inlineStr">
        <is>
          <t>J. Addai</t>
        </is>
      </c>
      <c r="C361" s="31" t="inlineStr">
        <is>
          <t>Below Avg</t>
        </is>
      </c>
      <c r="D361" s="64" t="inlineStr">
        <is>
          <t>73</t>
        </is>
      </c>
      <c r="E361" s="64" t="inlineStr">
        <is>
          <t>68</t>
        </is>
      </c>
      <c r="F361" s="63" t="inlineStr">
        <is>
          <t>60</t>
        </is>
      </c>
      <c r="G361" s="64" t="inlineStr">
        <is>
          <t>72</t>
        </is>
      </c>
      <c r="H361" s="63" t="inlineStr">
        <is>
          <t>60</t>
        </is>
      </c>
      <c r="I361" s="27" t="n">
        <v>20</v>
      </c>
    </row>
    <row r="362" ht="15" customHeight="1">
      <c r="A362" s="24" t="n">
        <v>360</v>
      </c>
      <c r="B362" s="24" t="inlineStr">
        <is>
          <t>R. Balk</t>
        </is>
      </c>
      <c r="C362" s="31" t="inlineStr">
        <is>
          <t>Below Avg</t>
        </is>
      </c>
      <c r="D362" s="64" t="inlineStr">
        <is>
          <t>73</t>
        </is>
      </c>
      <c r="E362" s="34" t="inlineStr">
        <is>
          <t>6</t>
        </is>
      </c>
      <c r="F362" s="63" t="inlineStr">
        <is>
          <t>60</t>
        </is>
      </c>
      <c r="G362" s="64" t="inlineStr">
        <is>
          <t>72</t>
        </is>
      </c>
      <c r="H362" s="63" t="inlineStr">
        <is>
          <t>60</t>
        </is>
      </c>
      <c r="I362" s="24" t="n">
        <v>20</v>
      </c>
    </row>
    <row r="363" ht="15" customHeight="1">
      <c r="A363" s="27" t="n">
        <v>361</v>
      </c>
      <c r="B363" s="27" t="inlineStr">
        <is>
          <t>Zidane Iqbal</t>
        </is>
      </c>
      <c r="C363" s="31" t="inlineStr">
        <is>
          <t>Below Avg</t>
        </is>
      </c>
      <c r="D363" s="64" t="inlineStr">
        <is>
          <t>73</t>
        </is>
      </c>
      <c r="E363" s="34" t="inlineStr">
        <is>
          <t>4</t>
        </is>
      </c>
      <c r="F363" s="63" t="inlineStr">
        <is>
          <t>60</t>
        </is>
      </c>
      <c r="G363" s="64" t="inlineStr">
        <is>
          <t>72</t>
        </is>
      </c>
      <c r="H363" s="63" t="inlineStr">
        <is>
          <t>60</t>
        </is>
      </c>
      <c r="I363" s="27" t="n">
        <v>20</v>
      </c>
    </row>
    <row r="364" ht="15" customHeight="1">
      <c r="A364" s="24" t="n">
        <v>362</v>
      </c>
      <c r="B364" s="24" t="inlineStr">
        <is>
          <t>B. van den Boomen</t>
        </is>
      </c>
      <c r="C364" s="31" t="inlineStr">
        <is>
          <t>Below Avg</t>
        </is>
      </c>
      <c r="D364" s="64" t="inlineStr">
        <is>
          <t>73</t>
        </is>
      </c>
      <c r="E364" s="65" t="inlineStr">
        <is>
          <t>20</t>
        </is>
      </c>
      <c r="F364" s="63" t="inlineStr">
        <is>
          <t>42</t>
        </is>
      </c>
      <c r="G364" s="64" t="inlineStr">
        <is>
          <t>65</t>
        </is>
      </c>
      <c r="H364" s="63" t="inlineStr">
        <is>
          <t>43</t>
        </is>
      </c>
      <c r="I364" s="24" t="n">
        <v>31</v>
      </c>
    </row>
    <row r="365" ht="15" customHeight="1">
      <c r="A365" s="27" t="n">
        <v>363</v>
      </c>
      <c r="B365" s="27" t="inlineStr">
        <is>
          <t>Z. Booth</t>
        </is>
      </c>
      <c r="C365" s="31" t="inlineStr">
        <is>
          <t>Below Avg</t>
        </is>
      </c>
      <c r="D365" s="64" t="inlineStr">
        <is>
          <t>73</t>
        </is>
      </c>
      <c r="E365" s="63" t="inlineStr">
        <is>
          <t>44</t>
        </is>
      </c>
      <c r="F365" s="63" t="inlineStr">
        <is>
          <t>42</t>
        </is>
      </c>
      <c r="G365" s="64" t="inlineStr">
        <is>
          <t>65</t>
        </is>
      </c>
      <c r="H365" s="63" t="inlineStr">
        <is>
          <t>43</t>
        </is>
      </c>
      <c r="I365" s="27" t="n">
        <v>31</v>
      </c>
    </row>
    <row r="366" ht="15" customHeight="1">
      <c r="A366" s="24" t="n">
        <v>364</v>
      </c>
      <c r="B366" s="24" t="inlineStr">
        <is>
          <t>T. Bruns</t>
        </is>
      </c>
      <c r="C366" s="31" t="inlineStr">
        <is>
          <t>Below Avg</t>
        </is>
      </c>
      <c r="D366" s="64" t="inlineStr">
        <is>
          <t>74</t>
        </is>
      </c>
      <c r="E366" s="64" t="inlineStr">
        <is>
          <t>79</t>
        </is>
      </c>
      <c r="F366" s="65" t="inlineStr">
        <is>
          <t>33</t>
        </is>
      </c>
      <c r="G366" s="64" t="inlineStr">
        <is>
          <t>60</t>
        </is>
      </c>
      <c r="H366" s="65" t="inlineStr">
        <is>
          <t>33</t>
        </is>
      </c>
      <c r="I366" s="24" t="n">
        <v>42</v>
      </c>
    </row>
    <row r="367" ht="15" customHeight="1">
      <c r="A367" s="27" t="n">
        <v>365</v>
      </c>
      <c r="B367" s="27" t="inlineStr">
        <is>
          <t>S. Berghuis</t>
        </is>
      </c>
      <c r="C367" s="31" t="inlineStr">
        <is>
          <t>Below Avg</t>
        </is>
      </c>
      <c r="D367" s="64" t="inlineStr">
        <is>
          <t>74</t>
        </is>
      </c>
      <c r="E367" s="63" t="inlineStr">
        <is>
          <t>54</t>
        </is>
      </c>
      <c r="F367" s="34" t="inlineStr">
        <is>
          <t>2</t>
        </is>
      </c>
      <c r="G367" s="63" t="inlineStr">
        <is>
          <t>52</t>
        </is>
      </c>
      <c r="H367" s="34" t="inlineStr">
        <is>
          <t>2</t>
        </is>
      </c>
      <c r="I367" s="27" t="n">
        <v>162</v>
      </c>
    </row>
    <row r="368" ht="15" customHeight="1">
      <c r="A368" s="24" t="n">
        <v>366</v>
      </c>
      <c r="B368" s="24" t="inlineStr">
        <is>
          <t>S. Resink</t>
        </is>
      </c>
      <c r="C368" s="31" t="inlineStr">
        <is>
          <t>Below Avg</t>
        </is>
      </c>
      <c r="D368" s="64" t="inlineStr">
        <is>
          <t>74</t>
        </is>
      </c>
      <c r="E368" s="65" t="inlineStr">
        <is>
          <t>23</t>
        </is>
      </c>
      <c r="F368" s="34" t="inlineStr">
        <is>
          <t>15</t>
        </is>
      </c>
      <c r="G368" s="63" t="inlineStr">
        <is>
          <t>56</t>
        </is>
      </c>
      <c r="H368" s="34" t="inlineStr">
        <is>
          <t>14</t>
        </is>
      </c>
      <c r="I368" s="24" t="n">
        <v>75</v>
      </c>
    </row>
    <row r="369" ht="15" customHeight="1">
      <c r="A369" s="27" t="n">
        <v>367</v>
      </c>
      <c r="B369" s="27" t="inlineStr">
        <is>
          <t>E. Llansana</t>
        </is>
      </c>
      <c r="C369" s="31" t="inlineStr">
        <is>
          <t>Below Avg</t>
        </is>
      </c>
      <c r="D369" s="64" t="inlineStr">
        <is>
          <t>74</t>
        </is>
      </c>
      <c r="E369" s="65" t="inlineStr">
        <is>
          <t>28</t>
        </is>
      </c>
      <c r="F369" s="34" t="inlineStr">
        <is>
          <t>15</t>
        </is>
      </c>
      <c r="G369" s="63" t="inlineStr">
        <is>
          <t>56</t>
        </is>
      </c>
      <c r="H369" s="34" t="inlineStr">
        <is>
          <t>14</t>
        </is>
      </c>
      <c r="I369" s="27" t="n">
        <v>75</v>
      </c>
    </row>
    <row r="370" ht="15" customHeight="1">
      <c r="A370" s="24" t="n">
        <v>368</v>
      </c>
      <c r="B370" s="24" t="inlineStr">
        <is>
          <t>J. Kitolano</t>
        </is>
      </c>
      <c r="C370" s="31" t="inlineStr">
        <is>
          <t>Below Avg</t>
        </is>
      </c>
      <c r="D370" s="64" t="inlineStr">
        <is>
          <t>74</t>
        </is>
      </c>
      <c r="E370" s="63" t="inlineStr">
        <is>
          <t>54</t>
        </is>
      </c>
      <c r="F370" s="34" t="inlineStr">
        <is>
          <t>11</t>
        </is>
      </c>
      <c r="G370" s="63" t="inlineStr">
        <is>
          <t>55</t>
        </is>
      </c>
      <c r="H370" s="34" t="inlineStr">
        <is>
          <t>10</t>
        </is>
      </c>
      <c r="I370" s="24" t="n">
        <v>86</v>
      </c>
    </row>
    <row r="371" ht="15" customHeight="1">
      <c r="A371" s="27" t="n">
        <v>369</v>
      </c>
      <c r="B371" s="27" t="inlineStr">
        <is>
          <t>J. van Mullem</t>
        </is>
      </c>
      <c r="C371" s="31" t="inlineStr">
        <is>
          <t>Below Avg</t>
        </is>
      </c>
      <c r="D371" s="64" t="inlineStr">
        <is>
          <t>75</t>
        </is>
      </c>
      <c r="E371" s="65" t="inlineStr">
        <is>
          <t>28</t>
        </is>
      </c>
      <c r="F371" s="33" t="inlineStr">
        <is>
          <t>83</t>
        </is>
      </c>
      <c r="G371" s="33" t="inlineStr">
        <is>
          <t>91</t>
        </is>
      </c>
      <c r="H371" s="33" t="inlineStr">
        <is>
          <t>82</t>
        </is>
      </c>
      <c r="I371" s="27" t="n">
        <v>10</v>
      </c>
    </row>
    <row r="372" ht="15" customHeight="1">
      <c r="A372" s="24" t="n">
        <v>370</v>
      </c>
      <c r="B372" s="24" t="inlineStr">
        <is>
          <t>Hugo Bueno</t>
        </is>
      </c>
      <c r="C372" s="31" t="inlineStr">
        <is>
          <t>Below Avg</t>
        </is>
      </c>
      <c r="D372" s="64" t="inlineStr">
        <is>
          <t>75</t>
        </is>
      </c>
      <c r="E372" s="64" t="inlineStr">
        <is>
          <t>66</t>
        </is>
      </c>
      <c r="F372" s="33" t="inlineStr">
        <is>
          <t>83</t>
        </is>
      </c>
      <c r="G372" s="33" t="inlineStr">
        <is>
          <t>91</t>
        </is>
      </c>
      <c r="H372" s="33" t="inlineStr">
        <is>
          <t>82</t>
        </is>
      </c>
      <c r="I372" s="24" t="n">
        <v>10</v>
      </c>
    </row>
    <row r="373" ht="15" customHeight="1">
      <c r="A373" s="27" t="n">
        <v>371</v>
      </c>
      <c r="B373" s="27" t="inlineStr">
        <is>
          <t>D. van Bruggen</t>
        </is>
      </c>
      <c r="C373" s="31" t="inlineStr">
        <is>
          <t>Below Avg</t>
        </is>
      </c>
      <c r="D373" s="64" t="inlineStr">
        <is>
          <t>75</t>
        </is>
      </c>
      <c r="E373" s="63" t="inlineStr">
        <is>
          <t>45</t>
        </is>
      </c>
      <c r="F373" s="33" t="inlineStr">
        <is>
          <t>83</t>
        </is>
      </c>
      <c r="G373" s="33" t="inlineStr">
        <is>
          <t>91</t>
        </is>
      </c>
      <c r="H373" s="33" t="inlineStr">
        <is>
          <t>82</t>
        </is>
      </c>
      <c r="I373" s="27" t="n">
        <v>10</v>
      </c>
    </row>
    <row r="374" ht="15" customHeight="1">
      <c r="A374" s="24" t="n">
        <v>372</v>
      </c>
      <c r="B374" s="24" t="inlineStr">
        <is>
          <t>B. Ramselaar</t>
        </is>
      </c>
      <c r="C374" s="31" t="inlineStr">
        <is>
          <t>Below Avg</t>
        </is>
      </c>
      <c r="D374" s="64" t="inlineStr">
        <is>
          <t>75</t>
        </is>
      </c>
      <c r="E374" s="65" t="inlineStr">
        <is>
          <t>26</t>
        </is>
      </c>
      <c r="F374" s="63" t="inlineStr">
        <is>
          <t>58</t>
        </is>
      </c>
      <c r="G374" s="64" t="inlineStr">
        <is>
          <t>73</t>
        </is>
      </c>
      <c r="H374" s="63" t="inlineStr">
        <is>
          <t>58</t>
        </is>
      </c>
      <c r="I374" s="24" t="n">
        <v>21</v>
      </c>
    </row>
    <row r="375" ht="15" customHeight="1">
      <c r="A375" s="27" t="n">
        <v>373</v>
      </c>
      <c r="B375" s="27" t="inlineStr">
        <is>
          <t>B. Plat</t>
        </is>
      </c>
      <c r="C375" s="31" t="inlineStr">
        <is>
          <t>Below Avg</t>
        </is>
      </c>
      <c r="D375" s="64" t="inlineStr">
        <is>
          <t>75</t>
        </is>
      </c>
      <c r="E375" s="64" t="inlineStr">
        <is>
          <t>62</t>
        </is>
      </c>
      <c r="F375" s="63" t="inlineStr">
        <is>
          <t>58</t>
        </is>
      </c>
      <c r="G375" s="64" t="inlineStr">
        <is>
          <t>73</t>
        </is>
      </c>
      <c r="H375" s="63" t="inlineStr">
        <is>
          <t>58</t>
        </is>
      </c>
      <c r="I375" s="27" t="n">
        <v>21</v>
      </c>
    </row>
    <row r="376" ht="15" customHeight="1">
      <c r="A376" s="24" t="n">
        <v>374</v>
      </c>
      <c r="B376" s="24" t="inlineStr">
        <is>
          <t>T. Lutonda</t>
        </is>
      </c>
      <c r="C376" s="31" t="inlineStr">
        <is>
          <t>Below Avg</t>
        </is>
      </c>
      <c r="D376" s="64" t="inlineStr">
        <is>
          <t>75</t>
        </is>
      </c>
      <c r="E376" s="64" t="inlineStr">
        <is>
          <t>74</t>
        </is>
      </c>
      <c r="F376" s="63" t="inlineStr">
        <is>
          <t>58</t>
        </is>
      </c>
      <c r="G376" s="64" t="inlineStr">
        <is>
          <t>73</t>
        </is>
      </c>
      <c r="H376" s="63" t="inlineStr">
        <is>
          <t>58</t>
        </is>
      </c>
      <c r="I376" s="24" t="n">
        <v>21</v>
      </c>
    </row>
    <row r="377" ht="15" customHeight="1">
      <c r="A377" s="27" t="n">
        <v>375</v>
      </c>
      <c r="B377" s="27" t="inlineStr">
        <is>
          <t>J. Bruijn</t>
        </is>
      </c>
      <c r="C377" s="31" t="inlineStr">
        <is>
          <t>Below Avg</t>
        </is>
      </c>
      <c r="D377" s="64" t="inlineStr">
        <is>
          <t>76</t>
        </is>
      </c>
      <c r="E377" s="64" t="inlineStr">
        <is>
          <t>73</t>
        </is>
      </c>
      <c r="F377" s="63" t="inlineStr">
        <is>
          <t>41</t>
        </is>
      </c>
      <c r="G377" s="64" t="inlineStr">
        <is>
          <t>66</t>
        </is>
      </c>
      <c r="H377" s="63" t="inlineStr">
        <is>
          <t>41</t>
        </is>
      </c>
      <c r="I377" s="27" t="n">
        <v>32</v>
      </c>
    </row>
    <row r="378" ht="15" customHeight="1">
      <c r="A378" s="24" t="n">
        <v>376</v>
      </c>
      <c r="B378" s="24" t="inlineStr">
        <is>
          <t>T. Ouwejan</t>
        </is>
      </c>
      <c r="C378" s="31" t="inlineStr">
        <is>
          <t>Below Avg</t>
        </is>
      </c>
      <c r="D378" s="64" t="inlineStr">
        <is>
          <t>76</t>
        </is>
      </c>
      <c r="E378" s="34" t="inlineStr">
        <is>
          <t>20</t>
        </is>
      </c>
      <c r="F378" s="63" t="inlineStr">
        <is>
          <t>41</t>
        </is>
      </c>
      <c r="G378" s="64" t="inlineStr">
        <is>
          <t>66</t>
        </is>
      </c>
      <c r="H378" s="63" t="inlineStr">
        <is>
          <t>41</t>
        </is>
      </c>
      <c r="I378" s="24" t="n">
        <v>32</v>
      </c>
    </row>
    <row r="379" ht="15" customHeight="1">
      <c r="A379" s="27" t="n">
        <v>377</v>
      </c>
      <c r="B379" s="27" t="inlineStr">
        <is>
          <t>N. Ünüvar</t>
        </is>
      </c>
      <c r="C379" s="31" t="inlineStr">
        <is>
          <t>Below Avg</t>
        </is>
      </c>
      <c r="D379" s="64" t="inlineStr">
        <is>
          <t>76</t>
        </is>
      </c>
      <c r="E379" s="63" t="inlineStr">
        <is>
          <t>52</t>
        </is>
      </c>
      <c r="F379" s="65" t="inlineStr">
        <is>
          <t>31</t>
        </is>
      </c>
      <c r="G379" s="64" t="inlineStr">
        <is>
          <t>61</t>
        </is>
      </c>
      <c r="H379" s="65" t="inlineStr">
        <is>
          <t>32</t>
        </is>
      </c>
      <c r="I379" s="27" t="n">
        <v>43</v>
      </c>
    </row>
    <row r="380" ht="15" customHeight="1">
      <c r="A380" s="24" t="n">
        <v>378</v>
      </c>
      <c r="B380" s="24" t="inlineStr">
        <is>
          <t>O. Tannane</t>
        </is>
      </c>
      <c r="C380" s="31" t="inlineStr">
        <is>
          <t>Below Avg</t>
        </is>
      </c>
      <c r="D380" s="64" t="inlineStr">
        <is>
          <t>76</t>
        </is>
      </c>
      <c r="E380" s="34" t="inlineStr">
        <is>
          <t>16</t>
        </is>
      </c>
      <c r="F380" s="34" t="inlineStr">
        <is>
          <t>14</t>
        </is>
      </c>
      <c r="G380" s="63" t="inlineStr">
        <is>
          <t>57</t>
        </is>
      </c>
      <c r="H380" s="34" t="inlineStr">
        <is>
          <t>14</t>
        </is>
      </c>
      <c r="I380" s="24" t="n">
        <v>76</v>
      </c>
    </row>
    <row r="381" ht="15" customHeight="1">
      <c r="A381" s="27" t="n">
        <v>379</v>
      </c>
      <c r="B381" s="27" t="inlineStr">
        <is>
          <t>T. Robinet</t>
        </is>
      </c>
      <c r="C381" s="31" t="inlineStr">
        <is>
          <t>Below Avg</t>
        </is>
      </c>
      <c r="D381" s="64" t="inlineStr">
        <is>
          <t>76</t>
        </is>
      </c>
      <c r="E381" s="33" t="inlineStr">
        <is>
          <t>91</t>
        </is>
      </c>
      <c r="F381" s="34" t="inlineStr">
        <is>
          <t>5</t>
        </is>
      </c>
      <c r="G381" s="63" t="inlineStr">
        <is>
          <t>54</t>
        </is>
      </c>
      <c r="H381" s="34" t="inlineStr">
        <is>
          <t>4</t>
        </is>
      </c>
      <c r="I381" s="27" t="n">
        <v>120</v>
      </c>
    </row>
    <row r="382" ht="15" customHeight="1">
      <c r="A382" s="24" t="n">
        <v>380</v>
      </c>
      <c r="B382" s="24" t="inlineStr">
        <is>
          <t>A. Boutrah</t>
        </is>
      </c>
      <c r="C382" s="31" t="inlineStr">
        <is>
          <t>Below Avg</t>
        </is>
      </c>
      <c r="D382" s="64" t="inlineStr">
        <is>
          <t>76</t>
        </is>
      </c>
      <c r="E382" s="63" t="inlineStr">
        <is>
          <t>54</t>
        </is>
      </c>
      <c r="F382" s="65" t="inlineStr">
        <is>
          <t>30</t>
        </is>
      </c>
      <c r="G382" s="64" t="inlineStr">
        <is>
          <t>63</t>
        </is>
      </c>
      <c r="H382" s="65" t="inlineStr">
        <is>
          <t>30</t>
        </is>
      </c>
      <c r="I382" s="24" t="n">
        <v>44</v>
      </c>
    </row>
    <row r="383" ht="15" customHeight="1">
      <c r="A383" s="27" t="n">
        <v>381</v>
      </c>
      <c r="B383" s="27" t="inlineStr">
        <is>
          <t>D. Siovas</t>
        </is>
      </c>
      <c r="C383" s="31" t="inlineStr">
        <is>
          <t>Below Avg</t>
        </is>
      </c>
      <c r="D383" s="64" t="inlineStr">
        <is>
          <t>77</t>
        </is>
      </c>
      <c r="E383" s="64" t="inlineStr">
        <is>
          <t>66</t>
        </is>
      </c>
      <c r="F383" s="65" t="inlineStr">
        <is>
          <t>39</t>
        </is>
      </c>
      <c r="G383" s="64" t="inlineStr">
        <is>
          <t>67</t>
        </is>
      </c>
      <c r="H383" s="65" t="inlineStr">
        <is>
          <t>40</t>
        </is>
      </c>
      <c r="I383" s="27" t="n">
        <v>33</v>
      </c>
    </row>
    <row r="384" ht="15" customHeight="1">
      <c r="A384" s="24" t="n">
        <v>382</v>
      </c>
      <c r="B384" s="24" t="inlineStr">
        <is>
          <t>L. Bacuna</t>
        </is>
      </c>
      <c r="C384" s="31" t="inlineStr">
        <is>
          <t>Below Avg</t>
        </is>
      </c>
      <c r="D384" s="64" t="inlineStr">
        <is>
          <t>77</t>
        </is>
      </c>
      <c r="E384" s="63" t="inlineStr">
        <is>
          <t>42</t>
        </is>
      </c>
      <c r="F384" s="65" t="inlineStr">
        <is>
          <t>39</t>
        </is>
      </c>
      <c r="G384" s="64" t="inlineStr">
        <is>
          <t>67</t>
        </is>
      </c>
      <c r="H384" s="65" t="inlineStr">
        <is>
          <t>40</t>
        </is>
      </c>
      <c r="I384" s="24" t="n">
        <v>33</v>
      </c>
    </row>
    <row r="385" ht="15" customHeight="1">
      <c r="A385" s="27" t="n">
        <v>383</v>
      </c>
      <c r="B385" s="27" t="inlineStr">
        <is>
          <t>K. Fitz-Jim</t>
        </is>
      </c>
      <c r="C385" s="31" t="inlineStr">
        <is>
          <t>Below Avg</t>
        </is>
      </c>
      <c r="D385" s="64" t="inlineStr">
        <is>
          <t>77</t>
        </is>
      </c>
      <c r="E385" s="65" t="inlineStr">
        <is>
          <t>21</t>
        </is>
      </c>
      <c r="F385" s="65" t="inlineStr">
        <is>
          <t>39</t>
        </is>
      </c>
      <c r="G385" s="64" t="inlineStr">
        <is>
          <t>67</t>
        </is>
      </c>
      <c r="H385" s="65" t="inlineStr">
        <is>
          <t>40</t>
        </is>
      </c>
      <c r="I385" s="27" t="n">
        <v>33</v>
      </c>
    </row>
    <row r="386" ht="15" customHeight="1">
      <c r="A386" s="24" t="n">
        <v>384</v>
      </c>
      <c r="B386" s="24" t="inlineStr">
        <is>
          <t>M. Paulissen</t>
        </is>
      </c>
      <c r="C386" s="31" t="inlineStr">
        <is>
          <t>Below Avg</t>
        </is>
      </c>
      <c r="D386" s="64" t="inlineStr">
        <is>
          <t>77</t>
        </is>
      </c>
      <c r="E386" s="34" t="inlineStr">
        <is>
          <t>13</t>
        </is>
      </c>
      <c r="F386" s="65" t="inlineStr">
        <is>
          <t>39</t>
        </is>
      </c>
      <c r="G386" s="64" t="inlineStr">
        <is>
          <t>67</t>
        </is>
      </c>
      <c r="H386" s="65" t="inlineStr">
        <is>
          <t>40</t>
        </is>
      </c>
      <c r="I386" s="24" t="n">
        <v>33</v>
      </c>
    </row>
    <row r="387" ht="15" customHeight="1">
      <c r="A387" s="27" t="n">
        <v>385</v>
      </c>
      <c r="B387" s="27" t="inlineStr">
        <is>
          <t>R. Fosso</t>
        </is>
      </c>
      <c r="C387" s="31" t="inlineStr">
        <is>
          <t>Below Avg</t>
        </is>
      </c>
      <c r="D387" s="64" t="inlineStr">
        <is>
          <t>78</t>
        </is>
      </c>
      <c r="E387" s="65" t="inlineStr">
        <is>
          <t>27</t>
        </is>
      </c>
      <c r="F387" s="63" t="inlineStr">
        <is>
          <t>56</t>
        </is>
      </c>
      <c r="G387" s="64" t="inlineStr">
        <is>
          <t>75</t>
        </is>
      </c>
      <c r="H387" s="63" t="inlineStr">
        <is>
          <t>56</t>
        </is>
      </c>
      <c r="I387" s="27" t="n">
        <v>22</v>
      </c>
    </row>
    <row r="388" ht="15" customHeight="1">
      <c r="A388" s="24" t="n">
        <v>386</v>
      </c>
      <c r="B388" s="24" t="inlineStr">
        <is>
          <t>D. van der Kust</t>
        </is>
      </c>
      <c r="C388" s="31" t="inlineStr">
        <is>
          <t>Below Avg</t>
        </is>
      </c>
      <c r="D388" s="64" t="inlineStr">
        <is>
          <t>78</t>
        </is>
      </c>
      <c r="E388" s="65" t="inlineStr">
        <is>
          <t>28</t>
        </is>
      </c>
      <c r="F388" s="63" t="inlineStr">
        <is>
          <t>56</t>
        </is>
      </c>
      <c r="G388" s="64" t="inlineStr">
        <is>
          <t>75</t>
        </is>
      </c>
      <c r="H388" s="63" t="inlineStr">
        <is>
          <t>56</t>
        </is>
      </c>
      <c r="I388" s="24" t="n">
        <v>22</v>
      </c>
    </row>
    <row r="389" ht="15" customHeight="1">
      <c r="A389" s="27" t="n">
        <v>387</v>
      </c>
      <c r="B389" s="27" t="inlineStr">
        <is>
          <t>R. Postema</t>
        </is>
      </c>
      <c r="C389" s="31" t="inlineStr">
        <is>
          <t>Below Avg</t>
        </is>
      </c>
      <c r="D389" s="64" t="inlineStr">
        <is>
          <t>78</t>
        </is>
      </c>
      <c r="E389" s="63" t="inlineStr">
        <is>
          <t>56</t>
        </is>
      </c>
      <c r="F389" s="63" t="inlineStr">
        <is>
          <t>56</t>
        </is>
      </c>
      <c r="G389" s="64" t="inlineStr">
        <is>
          <t>75</t>
        </is>
      </c>
      <c r="H389" s="63" t="inlineStr">
        <is>
          <t>56</t>
        </is>
      </c>
      <c r="I389" s="27" t="n">
        <v>22</v>
      </c>
    </row>
    <row r="390" ht="15" customHeight="1">
      <c r="A390" s="24" t="n">
        <v>388</v>
      </c>
      <c r="B390" s="24" t="inlineStr">
        <is>
          <t>E. Kehrer</t>
        </is>
      </c>
      <c r="C390" s="31" t="inlineStr">
        <is>
          <t>Below Avg</t>
        </is>
      </c>
      <c r="D390" s="64" t="inlineStr">
        <is>
          <t>78</t>
        </is>
      </c>
      <c r="E390" s="63" t="inlineStr">
        <is>
          <t>60</t>
        </is>
      </c>
      <c r="F390" s="63" t="inlineStr">
        <is>
          <t>56</t>
        </is>
      </c>
      <c r="G390" s="64" t="inlineStr">
        <is>
          <t>75</t>
        </is>
      </c>
      <c r="H390" s="63" t="inlineStr">
        <is>
          <t>56</t>
        </is>
      </c>
      <c r="I390" s="24" t="n">
        <v>22</v>
      </c>
    </row>
    <row r="391" ht="15" customHeight="1">
      <c r="A391" s="27" t="n">
        <v>389</v>
      </c>
      <c r="B391" s="27" t="inlineStr">
        <is>
          <t>Vivaldo Semedo</t>
        </is>
      </c>
      <c r="C391" s="31" t="inlineStr">
        <is>
          <t>Below Avg</t>
        </is>
      </c>
      <c r="D391" s="64" t="inlineStr">
        <is>
          <t>78</t>
        </is>
      </c>
      <c r="E391" s="33" t="inlineStr">
        <is>
          <t>97</t>
        </is>
      </c>
      <c r="F391" s="63" t="inlineStr">
        <is>
          <t>56</t>
        </is>
      </c>
      <c r="G391" s="64" t="inlineStr">
        <is>
          <t>75</t>
        </is>
      </c>
      <c r="H391" s="63" t="inlineStr">
        <is>
          <t>56</t>
        </is>
      </c>
      <c r="I391" s="27" t="n">
        <v>22</v>
      </c>
    </row>
    <row r="392" ht="15" customHeight="1">
      <c r="A392" s="24" t="n">
        <v>390</v>
      </c>
      <c r="B392" s="24" t="inlineStr">
        <is>
          <t>A. Hrustić</t>
        </is>
      </c>
      <c r="C392" s="31" t="inlineStr">
        <is>
          <t>Below Avg</t>
        </is>
      </c>
      <c r="D392" s="64" t="inlineStr">
        <is>
          <t>78</t>
        </is>
      </c>
      <c r="E392" s="34" t="inlineStr">
        <is>
          <t>11</t>
        </is>
      </c>
      <c r="F392" s="63" t="inlineStr">
        <is>
          <t>56</t>
        </is>
      </c>
      <c r="G392" s="64" t="inlineStr">
        <is>
          <t>75</t>
        </is>
      </c>
      <c r="H392" s="63" t="inlineStr">
        <is>
          <t>56</t>
        </is>
      </c>
      <c r="I392" s="24" t="n">
        <v>22</v>
      </c>
    </row>
    <row r="393" ht="15" customHeight="1">
      <c r="A393" s="27" t="n">
        <v>391</v>
      </c>
      <c r="B393" s="27" t="inlineStr">
        <is>
          <t>J. Idzes</t>
        </is>
      </c>
      <c r="C393" s="31" t="inlineStr">
        <is>
          <t>Below Avg</t>
        </is>
      </c>
      <c r="D393" s="64" t="inlineStr">
        <is>
          <t>78</t>
        </is>
      </c>
      <c r="E393" s="64" t="inlineStr">
        <is>
          <t>75</t>
        </is>
      </c>
      <c r="F393" s="63" t="inlineStr">
        <is>
          <t>56</t>
        </is>
      </c>
      <c r="G393" s="64" t="inlineStr">
        <is>
          <t>75</t>
        </is>
      </c>
      <c r="H393" s="63" t="inlineStr">
        <is>
          <t>56</t>
        </is>
      </c>
      <c r="I393" s="27" t="n">
        <v>22</v>
      </c>
    </row>
    <row r="394" ht="15" customHeight="1">
      <c r="A394" s="24" t="n">
        <v>392</v>
      </c>
      <c r="B394" s="24" t="inlineStr">
        <is>
          <t>J. Flint</t>
        </is>
      </c>
      <c r="C394" s="31" t="inlineStr">
        <is>
          <t>Below Avg</t>
        </is>
      </c>
      <c r="D394" s="64" t="inlineStr">
        <is>
          <t>78</t>
        </is>
      </c>
      <c r="E394" s="64" t="inlineStr">
        <is>
          <t>65</t>
        </is>
      </c>
      <c r="F394" s="63" t="inlineStr">
        <is>
          <t>56</t>
        </is>
      </c>
      <c r="G394" s="64" t="inlineStr">
        <is>
          <t>75</t>
        </is>
      </c>
      <c r="H394" s="63" t="inlineStr">
        <is>
          <t>56</t>
        </is>
      </c>
      <c r="I394" s="24" t="n">
        <v>22</v>
      </c>
    </row>
    <row r="395" ht="15" customHeight="1">
      <c r="A395" s="27" t="n">
        <v>393</v>
      </c>
      <c r="B395" s="27" t="inlineStr">
        <is>
          <t>P. Sandler</t>
        </is>
      </c>
      <c r="C395" s="31" t="inlineStr">
        <is>
          <t>Below Avg</t>
        </is>
      </c>
      <c r="D395" s="64" t="inlineStr">
        <is>
          <t>78</t>
        </is>
      </c>
      <c r="E395" s="63" t="inlineStr">
        <is>
          <t>43</t>
        </is>
      </c>
      <c r="F395" s="63" t="inlineStr">
        <is>
          <t>56</t>
        </is>
      </c>
      <c r="G395" s="64" t="inlineStr">
        <is>
          <t>75</t>
        </is>
      </c>
      <c r="H395" s="63" t="inlineStr">
        <is>
          <t>56</t>
        </is>
      </c>
      <c r="I395" s="27" t="n">
        <v>22</v>
      </c>
    </row>
    <row r="396" ht="15" customHeight="1">
      <c r="A396" s="24" t="n">
        <v>394</v>
      </c>
      <c r="B396" s="24" t="inlineStr">
        <is>
          <t>P. Abraham</t>
        </is>
      </c>
      <c r="C396" s="31" t="inlineStr">
        <is>
          <t>Below Avg</t>
        </is>
      </c>
      <c r="D396" s="64" t="inlineStr">
        <is>
          <t>79</t>
        </is>
      </c>
      <c r="E396" s="64" t="inlineStr">
        <is>
          <t>79</t>
        </is>
      </c>
      <c r="F396" s="64" t="inlineStr">
        <is>
          <t>80</t>
        </is>
      </c>
      <c r="G396" s="33" t="inlineStr">
        <is>
          <t>91</t>
        </is>
      </c>
      <c r="H396" s="64" t="inlineStr">
        <is>
          <t>79</t>
        </is>
      </c>
      <c r="I396" s="24" t="n">
        <v>11</v>
      </c>
    </row>
    <row r="397" ht="15" customHeight="1">
      <c r="A397" s="27" t="n">
        <v>395</v>
      </c>
      <c r="B397" s="27" t="inlineStr">
        <is>
          <t>P. Mwene</t>
        </is>
      </c>
      <c r="C397" s="31" t="inlineStr">
        <is>
          <t>Below Avg</t>
        </is>
      </c>
      <c r="D397" s="64" t="inlineStr">
        <is>
          <t>79</t>
        </is>
      </c>
      <c r="E397" s="34" t="inlineStr">
        <is>
          <t>2</t>
        </is>
      </c>
      <c r="F397" s="64" t="inlineStr">
        <is>
          <t>80</t>
        </is>
      </c>
      <c r="G397" s="33" t="inlineStr">
        <is>
          <t>91</t>
        </is>
      </c>
      <c r="H397" s="64" t="inlineStr">
        <is>
          <t>79</t>
        </is>
      </c>
      <c r="I397" s="27" t="n">
        <v>11</v>
      </c>
    </row>
    <row r="398" ht="15" customHeight="1">
      <c r="A398" s="24" t="n">
        <v>396</v>
      </c>
      <c r="B398" s="24" t="inlineStr">
        <is>
          <t>P. Vroegh</t>
        </is>
      </c>
      <c r="C398" s="31" t="inlineStr">
        <is>
          <t>Below Avg</t>
        </is>
      </c>
      <c r="D398" s="64" t="inlineStr">
        <is>
          <t>79</t>
        </is>
      </c>
      <c r="E398" s="65" t="inlineStr">
        <is>
          <t>21</t>
        </is>
      </c>
      <c r="F398" s="64" t="inlineStr">
        <is>
          <t>80</t>
        </is>
      </c>
      <c r="G398" s="33" t="inlineStr">
        <is>
          <t>91</t>
        </is>
      </c>
      <c r="H398" s="64" t="inlineStr">
        <is>
          <t>79</t>
        </is>
      </c>
      <c r="I398" s="24" t="n">
        <v>11</v>
      </c>
    </row>
    <row r="399" ht="15" customHeight="1">
      <c r="A399" s="27" t="n">
        <v>397</v>
      </c>
      <c r="B399" s="27" t="inlineStr">
        <is>
          <t>S. Floranus</t>
        </is>
      </c>
      <c r="C399" s="31" t="inlineStr">
        <is>
          <t>Below Avg</t>
        </is>
      </c>
      <c r="D399" s="64" t="inlineStr">
        <is>
          <t>79</t>
        </is>
      </c>
      <c r="E399" s="63" t="inlineStr">
        <is>
          <t>56</t>
        </is>
      </c>
      <c r="F399" s="64" t="inlineStr">
        <is>
          <t>80</t>
        </is>
      </c>
      <c r="G399" s="33" t="inlineStr">
        <is>
          <t>91</t>
        </is>
      </c>
      <c r="H399" s="64" t="inlineStr">
        <is>
          <t>79</t>
        </is>
      </c>
      <c r="I399" s="27" t="n">
        <v>11</v>
      </c>
    </row>
    <row r="400" ht="15" customHeight="1">
      <c r="A400" s="24" t="n">
        <v>398</v>
      </c>
      <c r="B400" s="24" t="inlineStr">
        <is>
          <t>E. Cornelisse</t>
        </is>
      </c>
      <c r="C400" s="31" t="inlineStr">
        <is>
          <t>Below Avg</t>
        </is>
      </c>
      <c r="D400" s="64" t="inlineStr">
        <is>
          <t>79</t>
        </is>
      </c>
      <c r="E400" s="34" t="inlineStr">
        <is>
          <t>14</t>
        </is>
      </c>
      <c r="F400" s="64" t="inlineStr">
        <is>
          <t>80</t>
        </is>
      </c>
      <c r="G400" s="33" t="inlineStr">
        <is>
          <t>91</t>
        </is>
      </c>
      <c r="H400" s="64" t="inlineStr">
        <is>
          <t>79</t>
        </is>
      </c>
      <c r="I400" s="24" t="n">
        <v>11</v>
      </c>
    </row>
    <row r="401" ht="15" customHeight="1">
      <c r="A401" s="27" t="n">
        <v>399</v>
      </c>
      <c r="B401" s="27" t="inlineStr">
        <is>
          <t>J. Wieckhoff</t>
        </is>
      </c>
      <c r="C401" s="31" t="inlineStr">
        <is>
          <t>Below Avg</t>
        </is>
      </c>
      <c r="D401" s="64" t="inlineStr">
        <is>
          <t>79</t>
        </is>
      </c>
      <c r="E401" s="65" t="inlineStr">
        <is>
          <t>22</t>
        </is>
      </c>
      <c r="F401" s="64" t="inlineStr">
        <is>
          <t>80</t>
        </is>
      </c>
      <c r="G401" s="33" t="inlineStr">
        <is>
          <t>91</t>
        </is>
      </c>
      <c r="H401" s="64" t="inlineStr">
        <is>
          <t>79</t>
        </is>
      </c>
      <c r="I401" s="27" t="n">
        <v>11</v>
      </c>
    </row>
    <row r="402" ht="15" customHeight="1">
      <c r="A402" s="24" t="n">
        <v>400</v>
      </c>
      <c r="B402" s="24" t="inlineStr">
        <is>
          <t>N. Kasanwirjo</t>
        </is>
      </c>
      <c r="C402" s="31" t="inlineStr">
        <is>
          <t>Below Avg</t>
        </is>
      </c>
      <c r="D402" s="64" t="inlineStr">
        <is>
          <t>79</t>
        </is>
      </c>
      <c r="E402" s="65" t="inlineStr">
        <is>
          <t>21</t>
        </is>
      </c>
      <c r="F402" s="64" t="inlineStr">
        <is>
          <t>80</t>
        </is>
      </c>
      <c r="G402" s="33" t="inlineStr">
        <is>
          <t>91</t>
        </is>
      </c>
      <c r="H402" s="64" t="inlineStr">
        <is>
          <t>79</t>
        </is>
      </c>
      <c r="I402" s="24" t="n">
        <v>11</v>
      </c>
    </row>
    <row r="403" ht="15" customHeight="1">
      <c r="A403" s="27" t="n">
        <v>401</v>
      </c>
      <c r="B403" s="27" t="inlineStr">
        <is>
          <t>R. Maulun</t>
        </is>
      </c>
      <c r="C403" s="31" t="inlineStr">
        <is>
          <t>Below Avg</t>
        </is>
      </c>
      <c r="D403" s="64" t="inlineStr">
        <is>
          <t>79</t>
        </is>
      </c>
      <c r="E403" s="34" t="inlineStr">
        <is>
          <t>7</t>
        </is>
      </c>
      <c r="F403" s="64" t="inlineStr">
        <is>
          <t>80</t>
        </is>
      </c>
      <c r="G403" s="33" t="inlineStr">
        <is>
          <t>91</t>
        </is>
      </c>
      <c r="H403" s="64" t="inlineStr">
        <is>
          <t>79</t>
        </is>
      </c>
      <c r="I403" s="27" t="n">
        <v>11</v>
      </c>
    </row>
    <row r="404" ht="15" customHeight="1">
      <c r="A404" s="24" t="n">
        <v>402</v>
      </c>
      <c r="B404" s="24" t="inlineStr">
        <is>
          <t>Iñigo Córdoba</t>
        </is>
      </c>
      <c r="C404" s="31" t="inlineStr">
        <is>
          <t>Below Avg</t>
        </is>
      </c>
      <c r="D404" s="64" t="inlineStr">
        <is>
          <t>80</t>
        </is>
      </c>
      <c r="E404" s="63" t="inlineStr">
        <is>
          <t>59</t>
        </is>
      </c>
      <c r="F404" s="34" t="inlineStr">
        <is>
          <t>6</t>
        </is>
      </c>
      <c r="G404" s="63" t="inlineStr">
        <is>
          <t>56</t>
        </is>
      </c>
      <c r="H404" s="34" t="inlineStr">
        <is>
          <t>6</t>
        </is>
      </c>
      <c r="I404" s="24" t="n">
        <v>111</v>
      </c>
    </row>
    <row r="405" ht="15" customHeight="1">
      <c r="A405" s="27" t="n">
        <v>403</v>
      </c>
      <c r="B405" s="27" t="inlineStr">
        <is>
          <t>K. Peterson</t>
        </is>
      </c>
      <c r="C405" s="31" t="inlineStr">
        <is>
          <t>Below Avg</t>
        </is>
      </c>
      <c r="D405" s="64" t="inlineStr">
        <is>
          <t>80</t>
        </is>
      </c>
      <c r="E405" s="64" t="inlineStr">
        <is>
          <t>62</t>
        </is>
      </c>
      <c r="F405" s="65" t="inlineStr">
        <is>
          <t>24</t>
        </is>
      </c>
      <c r="G405" s="64" t="inlineStr">
        <is>
          <t>60</t>
        </is>
      </c>
      <c r="H405" s="65" t="inlineStr">
        <is>
          <t>24</t>
        </is>
      </c>
      <c r="I405" s="27" t="n">
        <v>56</v>
      </c>
    </row>
    <row r="406" ht="15" customHeight="1">
      <c r="A406" s="24" t="n">
        <v>404</v>
      </c>
      <c r="B406" s="24" t="inlineStr">
        <is>
          <t>André Ramalho</t>
        </is>
      </c>
      <c r="C406" s="31" t="inlineStr">
        <is>
          <t>Below Avg</t>
        </is>
      </c>
      <c r="D406" s="33" t="inlineStr">
        <is>
          <t>80</t>
        </is>
      </c>
      <c r="E406" s="65" t="inlineStr">
        <is>
          <t>34</t>
        </is>
      </c>
      <c r="F406" s="65" t="inlineStr">
        <is>
          <t>30</t>
        </is>
      </c>
      <c r="G406" s="64" t="inlineStr">
        <is>
          <t>63</t>
        </is>
      </c>
      <c r="H406" s="65" t="inlineStr">
        <is>
          <t>30</t>
        </is>
      </c>
      <c r="I406" s="24" t="n">
        <v>45</v>
      </c>
    </row>
    <row r="407" ht="15" customHeight="1">
      <c r="A407" s="27" t="n">
        <v>405</v>
      </c>
      <c r="B407" s="27" t="inlineStr">
        <is>
          <t>J. Antonisse</t>
        </is>
      </c>
      <c r="C407" s="31" t="inlineStr">
        <is>
          <t>Below Avg</t>
        </is>
      </c>
      <c r="D407" s="33" t="inlineStr">
        <is>
          <t>80</t>
        </is>
      </c>
      <c r="E407" s="63" t="inlineStr">
        <is>
          <t>59</t>
        </is>
      </c>
      <c r="F407" s="63" t="inlineStr">
        <is>
          <t>53</t>
        </is>
      </c>
      <c r="G407" s="64" t="inlineStr">
        <is>
          <t>76</t>
        </is>
      </c>
      <c r="H407" s="63" t="inlineStr">
        <is>
          <t>54</t>
        </is>
      </c>
      <c r="I407" s="27" t="n">
        <v>23</v>
      </c>
    </row>
    <row r="408" ht="15" customHeight="1">
      <c r="A408" s="24" t="n">
        <v>406</v>
      </c>
      <c r="B408" s="24" t="inlineStr">
        <is>
          <t>G. de Regt</t>
        </is>
      </c>
      <c r="C408" s="31" t="inlineStr">
        <is>
          <t>Below Avg</t>
        </is>
      </c>
      <c r="D408" s="33" t="inlineStr">
        <is>
          <t>80</t>
        </is>
      </c>
      <c r="E408" s="63" t="inlineStr">
        <is>
          <t>58</t>
        </is>
      </c>
      <c r="F408" s="63" t="inlineStr">
        <is>
          <t>53</t>
        </is>
      </c>
      <c r="G408" s="64" t="inlineStr">
        <is>
          <t>76</t>
        </is>
      </c>
      <c r="H408" s="63" t="inlineStr">
        <is>
          <t>54</t>
        </is>
      </c>
      <c r="I408" s="24" t="n">
        <v>23</v>
      </c>
    </row>
    <row r="409" ht="15" customHeight="1">
      <c r="A409" s="27" t="n">
        <v>407</v>
      </c>
      <c r="B409" s="27" t="inlineStr">
        <is>
          <t>S. Scheperman</t>
        </is>
      </c>
      <c r="C409" s="31" t="inlineStr">
        <is>
          <t>Below Avg</t>
        </is>
      </c>
      <c r="D409" s="33" t="inlineStr">
        <is>
          <t>80</t>
        </is>
      </c>
      <c r="E409" s="33" t="inlineStr">
        <is>
          <t>92</t>
        </is>
      </c>
      <c r="F409" s="63" t="inlineStr">
        <is>
          <t>53</t>
        </is>
      </c>
      <c r="G409" s="64" t="inlineStr">
        <is>
          <t>76</t>
        </is>
      </c>
      <c r="H409" s="63" t="inlineStr">
        <is>
          <t>54</t>
        </is>
      </c>
      <c r="I409" s="27" t="n">
        <v>23</v>
      </c>
    </row>
    <row r="410" ht="15" customHeight="1">
      <c r="A410" s="24" t="n">
        <v>408</v>
      </c>
      <c r="B410" s="24" t="inlineStr">
        <is>
          <t>M. Dijks</t>
        </is>
      </c>
      <c r="C410" s="31" t="inlineStr">
        <is>
          <t>Below Avg</t>
        </is>
      </c>
      <c r="D410" s="33" t="inlineStr">
        <is>
          <t>81</t>
        </is>
      </c>
      <c r="E410" s="34" t="inlineStr">
        <is>
          <t>1</t>
        </is>
      </c>
      <c r="F410" s="64" t="inlineStr">
        <is>
          <t>76</t>
        </is>
      </c>
      <c r="G410" s="33" t="inlineStr">
        <is>
          <t>91</t>
        </is>
      </c>
      <c r="H410" s="64" t="inlineStr">
        <is>
          <t>76</t>
        </is>
      </c>
      <c r="I410" s="24" t="n">
        <v>12</v>
      </c>
    </row>
    <row r="411" ht="15" customHeight="1">
      <c r="A411" s="27" t="n">
        <v>409</v>
      </c>
      <c r="B411" s="27" t="inlineStr">
        <is>
          <t>N. Naujoks</t>
        </is>
      </c>
      <c r="C411" s="31" t="inlineStr">
        <is>
          <t>Below Avg</t>
        </is>
      </c>
      <c r="D411" s="33" t="inlineStr">
        <is>
          <t>81</t>
        </is>
      </c>
      <c r="E411" s="64" t="inlineStr">
        <is>
          <t>75</t>
        </is>
      </c>
      <c r="F411" s="64" t="inlineStr">
        <is>
          <t>76</t>
        </is>
      </c>
      <c r="G411" s="33" t="inlineStr">
        <is>
          <t>91</t>
        </is>
      </c>
      <c r="H411" s="64" t="inlineStr">
        <is>
          <t>76</t>
        </is>
      </c>
      <c r="I411" s="27" t="n">
        <v>12</v>
      </c>
    </row>
    <row r="412" ht="15" customHeight="1">
      <c r="A412" s="24" t="n">
        <v>410</v>
      </c>
      <c r="B412" s="24" t="inlineStr">
        <is>
          <t>A. Lachkar</t>
        </is>
      </c>
      <c r="C412" s="31" t="inlineStr">
        <is>
          <t>Below Avg</t>
        </is>
      </c>
      <c r="D412" s="33" t="inlineStr">
        <is>
          <t>81</t>
        </is>
      </c>
      <c r="E412" s="34" t="inlineStr">
        <is>
          <t>2</t>
        </is>
      </c>
      <c r="F412" s="64" t="inlineStr">
        <is>
          <t>76</t>
        </is>
      </c>
      <c r="G412" s="33" t="inlineStr">
        <is>
          <t>91</t>
        </is>
      </c>
      <c r="H412" s="64" t="inlineStr">
        <is>
          <t>76</t>
        </is>
      </c>
      <c r="I412" s="24" t="n">
        <v>12</v>
      </c>
    </row>
    <row r="413" ht="15" customHeight="1">
      <c r="A413" s="27" t="n">
        <v>411</v>
      </c>
      <c r="B413" s="27" t="inlineStr">
        <is>
          <t>R. Kuijpers</t>
        </is>
      </c>
      <c r="C413" s="31" t="inlineStr">
        <is>
          <t>Below Avg</t>
        </is>
      </c>
      <c r="D413" s="33" t="inlineStr">
        <is>
          <t>81</t>
        </is>
      </c>
      <c r="E413" s="63" t="inlineStr">
        <is>
          <t>45</t>
        </is>
      </c>
      <c r="F413" s="64" t="inlineStr">
        <is>
          <t>76</t>
        </is>
      </c>
      <c r="G413" s="33" t="inlineStr">
        <is>
          <t>91</t>
        </is>
      </c>
      <c r="H413" s="64" t="inlineStr">
        <is>
          <t>76</t>
        </is>
      </c>
      <c r="I413" s="27" t="n">
        <v>12</v>
      </c>
    </row>
    <row r="414" ht="15" customHeight="1">
      <c r="A414" s="24" t="n">
        <v>412</v>
      </c>
      <c r="B414" s="24" t="inlineStr">
        <is>
          <t>Daleho Irandust</t>
        </is>
      </c>
      <c r="C414" s="31" t="inlineStr">
        <is>
          <t>Below Avg</t>
        </is>
      </c>
      <c r="D414" s="33" t="inlineStr">
        <is>
          <t>81</t>
        </is>
      </c>
      <c r="E414" s="63" t="inlineStr">
        <is>
          <t>48</t>
        </is>
      </c>
      <c r="F414" s="64" t="inlineStr">
        <is>
          <t>76</t>
        </is>
      </c>
      <c r="G414" s="33" t="inlineStr">
        <is>
          <t>91</t>
        </is>
      </c>
      <c r="H414" s="64" t="inlineStr">
        <is>
          <t>76</t>
        </is>
      </c>
      <c r="I414" s="24" t="n">
        <v>12</v>
      </c>
    </row>
    <row r="415" ht="15" customHeight="1">
      <c r="A415" s="27" t="n">
        <v>413</v>
      </c>
      <c r="B415" s="27" t="inlineStr">
        <is>
          <t>O. Wijndal</t>
        </is>
      </c>
      <c r="C415" s="31" t="inlineStr">
        <is>
          <t>Below Avg</t>
        </is>
      </c>
      <c r="D415" s="33" t="inlineStr">
        <is>
          <t>81</t>
        </is>
      </c>
      <c r="E415" s="65" t="inlineStr">
        <is>
          <t>30</t>
        </is>
      </c>
      <c r="F415" s="64" t="inlineStr">
        <is>
          <t>76</t>
        </is>
      </c>
      <c r="G415" s="33" t="inlineStr">
        <is>
          <t>91</t>
        </is>
      </c>
      <c r="H415" s="64" t="inlineStr">
        <is>
          <t>76</t>
        </is>
      </c>
      <c r="I415" s="27" t="n">
        <v>12</v>
      </c>
    </row>
    <row r="416" ht="15" customHeight="1">
      <c r="A416" s="24" t="n">
        <v>414</v>
      </c>
      <c r="B416" s="24" t="inlineStr">
        <is>
          <t>M. Bruns</t>
        </is>
      </c>
      <c r="C416" s="31" t="inlineStr">
        <is>
          <t>Below Avg</t>
        </is>
      </c>
      <c r="D416" s="33" t="inlineStr">
        <is>
          <t>81</t>
        </is>
      </c>
      <c r="E416" s="33" t="inlineStr">
        <is>
          <t>90</t>
        </is>
      </c>
      <c r="F416" s="64" t="inlineStr">
        <is>
          <t>76</t>
        </is>
      </c>
      <c r="G416" s="33" t="inlineStr">
        <is>
          <t>91</t>
        </is>
      </c>
      <c r="H416" s="64" t="inlineStr">
        <is>
          <t>76</t>
        </is>
      </c>
      <c r="I416" s="24" t="n">
        <v>12</v>
      </c>
    </row>
    <row r="417" ht="15" customHeight="1">
      <c r="A417" s="27" t="n">
        <v>415</v>
      </c>
      <c r="B417" s="27" t="inlineStr">
        <is>
          <t>N. Fichtinger</t>
        </is>
      </c>
      <c r="C417" s="31" t="inlineStr">
        <is>
          <t>Below Avg</t>
        </is>
      </c>
      <c r="D417" s="33" t="inlineStr">
        <is>
          <t>81</t>
        </is>
      </c>
      <c r="E417" s="34" t="inlineStr">
        <is>
          <t>1</t>
        </is>
      </c>
      <c r="F417" s="64" t="inlineStr">
        <is>
          <t>76</t>
        </is>
      </c>
      <c r="G417" s="33" t="inlineStr">
        <is>
          <t>91</t>
        </is>
      </c>
      <c r="H417" s="64" t="inlineStr">
        <is>
          <t>76</t>
        </is>
      </c>
      <c r="I417" s="27" t="n">
        <v>12</v>
      </c>
    </row>
    <row r="418" ht="15" customHeight="1">
      <c r="A418" s="24" t="n">
        <v>416</v>
      </c>
      <c r="B418" s="24" t="inlineStr">
        <is>
          <t>A. Sampsted</t>
        </is>
      </c>
      <c r="C418" s="31" t="inlineStr">
        <is>
          <t>Below Avg</t>
        </is>
      </c>
      <c r="D418" s="33" t="inlineStr">
        <is>
          <t>81</t>
        </is>
      </c>
      <c r="E418" s="65" t="inlineStr">
        <is>
          <t>29</t>
        </is>
      </c>
      <c r="F418" s="64" t="inlineStr">
        <is>
          <t>76</t>
        </is>
      </c>
      <c r="G418" s="33" t="inlineStr">
        <is>
          <t>91</t>
        </is>
      </c>
      <c r="H418" s="64" t="inlineStr">
        <is>
          <t>76</t>
        </is>
      </c>
      <c r="I418" s="24" t="n">
        <v>12</v>
      </c>
    </row>
    <row r="419" ht="15" customHeight="1">
      <c r="A419" s="27" t="n">
        <v>417</v>
      </c>
      <c r="B419" s="27" t="inlineStr">
        <is>
          <t>F. Oppegård</t>
        </is>
      </c>
      <c r="C419" s="31" t="inlineStr">
        <is>
          <t>Below Avg</t>
        </is>
      </c>
      <c r="D419" s="33" t="inlineStr">
        <is>
          <t>81</t>
        </is>
      </c>
      <c r="E419" s="65" t="inlineStr">
        <is>
          <t>27</t>
        </is>
      </c>
      <c r="F419" s="64" t="inlineStr">
        <is>
          <t>76</t>
        </is>
      </c>
      <c r="G419" s="33" t="inlineStr">
        <is>
          <t>91</t>
        </is>
      </c>
      <c r="H419" s="64" t="inlineStr">
        <is>
          <t>76</t>
        </is>
      </c>
      <c r="I419" s="27" t="n">
        <v>12</v>
      </c>
    </row>
    <row r="420" ht="15" customHeight="1">
      <c r="A420" s="24" t="n">
        <v>418</v>
      </c>
      <c r="B420" s="24" t="inlineStr">
        <is>
          <t>J. Dirksen</t>
        </is>
      </c>
      <c r="C420" s="31" t="inlineStr">
        <is>
          <t>Below Avg</t>
        </is>
      </c>
      <c r="D420" s="33" t="inlineStr">
        <is>
          <t>81</t>
        </is>
      </c>
      <c r="E420" s="34" t="inlineStr">
        <is>
          <t>8</t>
        </is>
      </c>
      <c r="F420" s="64" t="inlineStr">
        <is>
          <t>76</t>
        </is>
      </c>
      <c r="G420" s="33" t="inlineStr">
        <is>
          <t>91</t>
        </is>
      </c>
      <c r="H420" s="64" t="inlineStr">
        <is>
          <t>76</t>
        </is>
      </c>
      <c r="I420" s="24" t="n">
        <v>12</v>
      </c>
    </row>
    <row r="421" ht="15" customHeight="1">
      <c r="A421" s="27" t="n">
        <v>419</v>
      </c>
      <c r="B421" s="27" t="inlineStr">
        <is>
          <t>B. van Rooij</t>
        </is>
      </c>
      <c r="C421" s="31" t="inlineStr">
        <is>
          <t>Below Avg</t>
        </is>
      </c>
      <c r="D421" s="33" t="inlineStr">
        <is>
          <t>82</t>
        </is>
      </c>
      <c r="E421" s="64" t="inlineStr">
        <is>
          <t>69</t>
        </is>
      </c>
      <c r="F421" s="65" t="inlineStr">
        <is>
          <t>23</t>
        </is>
      </c>
      <c r="G421" s="64" t="inlineStr">
        <is>
          <t>61</t>
        </is>
      </c>
      <c r="H421" s="65" t="inlineStr">
        <is>
          <t>24</t>
        </is>
      </c>
      <c r="I421" s="27" t="n">
        <v>57</v>
      </c>
    </row>
    <row r="422" ht="15" customHeight="1">
      <c r="A422" s="24" t="n">
        <v>420</v>
      </c>
      <c r="B422" s="24" t="inlineStr">
        <is>
          <t>L. Smans</t>
        </is>
      </c>
      <c r="C422" s="31" t="inlineStr">
        <is>
          <t>Below Avg</t>
        </is>
      </c>
      <c r="D422" s="33" t="inlineStr">
        <is>
          <t>83</t>
        </is>
      </c>
      <c r="E422" s="64" t="inlineStr">
        <is>
          <t>68</t>
        </is>
      </c>
      <c r="F422" s="65" t="inlineStr">
        <is>
          <t>29</t>
        </is>
      </c>
      <c r="G422" s="64" t="inlineStr">
        <is>
          <t>64</t>
        </is>
      </c>
      <c r="H422" s="65" t="inlineStr">
        <is>
          <t>29</t>
        </is>
      </c>
      <c r="I422" s="24" t="n">
        <v>46</v>
      </c>
    </row>
    <row r="423" ht="15" customHeight="1">
      <c r="A423" s="27" t="n">
        <v>421</v>
      </c>
      <c r="B423" s="27" t="inlineStr">
        <is>
          <t>S. van Beek</t>
        </is>
      </c>
      <c r="C423" s="31" t="inlineStr">
        <is>
          <t>Below Avg</t>
        </is>
      </c>
      <c r="D423" s="33" t="inlineStr">
        <is>
          <t>83</t>
        </is>
      </c>
      <c r="E423" s="63" t="inlineStr">
        <is>
          <t>52</t>
        </is>
      </c>
      <c r="F423" s="63" t="inlineStr">
        <is>
          <t>52</t>
        </is>
      </c>
      <c r="G423" s="64" t="inlineStr">
        <is>
          <t>77</t>
        </is>
      </c>
      <c r="H423" s="63" t="inlineStr">
        <is>
          <t>52</t>
        </is>
      </c>
      <c r="I423" s="27" t="n">
        <v>24</v>
      </c>
    </row>
    <row r="424" ht="15" customHeight="1">
      <c r="A424" s="24" t="n">
        <v>422</v>
      </c>
      <c r="B424" s="24" t="inlineStr">
        <is>
          <t>M. Aïko</t>
        </is>
      </c>
      <c r="C424" s="31" t="inlineStr">
        <is>
          <t>Below Avg</t>
        </is>
      </c>
      <c r="D424" s="33" t="inlineStr">
        <is>
          <t>83</t>
        </is>
      </c>
      <c r="E424" s="63" t="inlineStr">
        <is>
          <t>58</t>
        </is>
      </c>
      <c r="F424" s="63" t="inlineStr">
        <is>
          <t>52</t>
        </is>
      </c>
      <c r="G424" s="64" t="inlineStr">
        <is>
          <t>77</t>
        </is>
      </c>
      <c r="H424" s="63" t="inlineStr">
        <is>
          <t>52</t>
        </is>
      </c>
      <c r="I424" s="24" t="n">
        <v>24</v>
      </c>
    </row>
    <row r="425" ht="15" customHeight="1">
      <c r="A425" s="27" t="n">
        <v>423</v>
      </c>
      <c r="B425" s="27" t="inlineStr">
        <is>
          <t>K. Goudmijn</t>
        </is>
      </c>
      <c r="C425" s="31" t="inlineStr">
        <is>
          <t>Below Avg</t>
        </is>
      </c>
      <c r="D425" s="33" t="inlineStr">
        <is>
          <t>83</t>
        </is>
      </c>
      <c r="E425" s="65" t="inlineStr">
        <is>
          <t>33</t>
        </is>
      </c>
      <c r="F425" s="65" t="inlineStr">
        <is>
          <t>23</t>
        </is>
      </c>
      <c r="G425" s="64" t="inlineStr">
        <is>
          <t>62</t>
        </is>
      </c>
      <c r="H425" s="65" t="inlineStr">
        <is>
          <t>23</t>
        </is>
      </c>
      <c r="I425" s="27" t="n">
        <v>58</v>
      </c>
    </row>
    <row r="426" ht="15" customHeight="1">
      <c r="A426" s="24" t="n">
        <v>424</v>
      </c>
      <c r="B426" s="24" t="inlineStr">
        <is>
          <t>M. Godts</t>
        </is>
      </c>
      <c r="C426" s="31" t="inlineStr">
        <is>
          <t>Below Avg</t>
        </is>
      </c>
      <c r="D426" s="33" t="inlineStr">
        <is>
          <t>83</t>
        </is>
      </c>
      <c r="E426" s="64" t="inlineStr">
        <is>
          <t>74</t>
        </is>
      </c>
      <c r="F426" s="65" t="inlineStr">
        <is>
          <t>23</t>
        </is>
      </c>
      <c r="G426" s="64" t="inlineStr">
        <is>
          <t>62</t>
        </is>
      </c>
      <c r="H426" s="65" t="inlineStr">
        <is>
          <t>23</t>
        </is>
      </c>
      <c r="I426" s="24" t="n">
        <v>58</v>
      </c>
    </row>
    <row r="427" ht="15" customHeight="1">
      <c r="A427" s="27" t="n">
        <v>425</v>
      </c>
      <c r="B427" s="27" t="inlineStr">
        <is>
          <t>M. Bero</t>
        </is>
      </c>
      <c r="C427" s="31" t="inlineStr">
        <is>
          <t>Below Avg</t>
        </is>
      </c>
      <c r="D427" s="33" t="inlineStr">
        <is>
          <t>83</t>
        </is>
      </c>
      <c r="E427" s="63" t="inlineStr">
        <is>
          <t>46</t>
        </is>
      </c>
      <c r="F427" s="65" t="inlineStr">
        <is>
          <t>23</t>
        </is>
      </c>
      <c r="G427" s="64" t="inlineStr">
        <is>
          <t>62</t>
        </is>
      </c>
      <c r="H427" s="65" t="inlineStr">
        <is>
          <t>23</t>
        </is>
      </c>
      <c r="I427" s="27" t="n">
        <v>58</v>
      </c>
    </row>
    <row r="428" ht="15" customHeight="1">
      <c r="A428" s="24" t="n">
        <v>426</v>
      </c>
      <c r="B428" s="24" t="inlineStr">
        <is>
          <t>F. Al Mazyani</t>
        </is>
      </c>
      <c r="C428" s="31" t="inlineStr">
        <is>
          <t>Below Avg</t>
        </is>
      </c>
      <c r="D428" s="33" t="inlineStr">
        <is>
          <t>84</t>
        </is>
      </c>
      <c r="E428" s="65" t="inlineStr">
        <is>
          <t>24</t>
        </is>
      </c>
      <c r="F428" s="64" t="inlineStr">
        <is>
          <t>74</t>
        </is>
      </c>
      <c r="G428" s="33" t="inlineStr">
        <is>
          <t>91</t>
        </is>
      </c>
      <c r="H428" s="64" t="inlineStr">
        <is>
          <t>74</t>
        </is>
      </c>
      <c r="I428" s="24" t="n">
        <v>13</v>
      </c>
    </row>
    <row r="429" ht="15" customHeight="1">
      <c r="A429" s="27" t="n">
        <v>427</v>
      </c>
      <c r="B429" s="27" t="inlineStr">
        <is>
          <t>A. Meijers</t>
        </is>
      </c>
      <c r="C429" s="31" t="inlineStr">
        <is>
          <t>Below Avg</t>
        </is>
      </c>
      <c r="D429" s="33" t="inlineStr">
        <is>
          <t>84</t>
        </is>
      </c>
      <c r="E429" s="34" t="inlineStr">
        <is>
          <t>7</t>
        </is>
      </c>
      <c r="F429" s="64" t="inlineStr">
        <is>
          <t>74</t>
        </is>
      </c>
      <c r="G429" s="33" t="inlineStr">
        <is>
          <t>91</t>
        </is>
      </c>
      <c r="H429" s="64" t="inlineStr">
        <is>
          <t>74</t>
        </is>
      </c>
      <c r="I429" s="27" t="n">
        <v>13</v>
      </c>
    </row>
    <row r="430" ht="15" customHeight="1">
      <c r="A430" s="24" t="n">
        <v>428</v>
      </c>
      <c r="B430" s="24" t="inlineStr">
        <is>
          <t>K. Sowah</t>
        </is>
      </c>
      <c r="C430" s="31" t="inlineStr">
        <is>
          <t>Below Avg</t>
        </is>
      </c>
      <c r="D430" s="33" t="inlineStr">
        <is>
          <t>84</t>
        </is>
      </c>
      <c r="E430" s="34" t="inlineStr">
        <is>
          <t>11</t>
        </is>
      </c>
      <c r="F430" s="64" t="inlineStr">
        <is>
          <t>74</t>
        </is>
      </c>
      <c r="G430" s="33" t="inlineStr">
        <is>
          <t>91</t>
        </is>
      </c>
      <c r="H430" s="64" t="inlineStr">
        <is>
          <t>74</t>
        </is>
      </c>
      <c r="I430" s="24" t="n">
        <v>13</v>
      </c>
    </row>
    <row r="431" ht="15" customHeight="1">
      <c r="A431" s="27" t="n">
        <v>429</v>
      </c>
      <c r="B431" s="27" t="inlineStr">
        <is>
          <t>R. Fernandes</t>
        </is>
      </c>
      <c r="C431" s="31" t="inlineStr">
        <is>
          <t>Below Avg</t>
        </is>
      </c>
      <c r="D431" s="33" t="inlineStr">
        <is>
          <t>84</t>
        </is>
      </c>
      <c r="E431" s="65" t="inlineStr">
        <is>
          <t>34</t>
        </is>
      </c>
      <c r="F431" s="64" t="inlineStr">
        <is>
          <t>74</t>
        </is>
      </c>
      <c r="G431" s="33" t="inlineStr">
        <is>
          <t>91</t>
        </is>
      </c>
      <c r="H431" s="64" t="inlineStr">
        <is>
          <t>74</t>
        </is>
      </c>
      <c r="I431" s="27" t="n">
        <v>13</v>
      </c>
    </row>
    <row r="432" ht="15" customHeight="1">
      <c r="A432" s="24" t="n">
        <v>430</v>
      </c>
      <c r="B432" s="24" t="inlineStr">
        <is>
          <t>M. López</t>
        </is>
      </c>
      <c r="C432" s="31" t="inlineStr">
        <is>
          <t>Below Avg</t>
        </is>
      </c>
      <c r="D432" s="33" t="inlineStr">
        <is>
          <t>84</t>
        </is>
      </c>
      <c r="E432" s="34" t="inlineStr">
        <is>
          <t>3</t>
        </is>
      </c>
      <c r="F432" s="64" t="inlineStr">
        <is>
          <t>74</t>
        </is>
      </c>
      <c r="G432" s="33" t="inlineStr">
        <is>
          <t>91</t>
        </is>
      </c>
      <c r="H432" s="64" t="inlineStr">
        <is>
          <t>74</t>
        </is>
      </c>
      <c r="I432" s="24" t="n">
        <v>13</v>
      </c>
    </row>
    <row r="433" ht="15" customHeight="1">
      <c r="A433" s="27" t="n">
        <v>431</v>
      </c>
      <c r="B433" s="27" t="inlineStr">
        <is>
          <t>M. van der Maarel</t>
        </is>
      </c>
      <c r="C433" s="31" t="inlineStr">
        <is>
          <t>Below Avg</t>
        </is>
      </c>
      <c r="D433" s="33" t="inlineStr">
        <is>
          <t>84</t>
        </is>
      </c>
      <c r="E433" s="65" t="inlineStr">
        <is>
          <t>25</t>
        </is>
      </c>
      <c r="F433" s="64" t="inlineStr">
        <is>
          <t>74</t>
        </is>
      </c>
      <c r="G433" s="33" t="inlineStr">
        <is>
          <t>91</t>
        </is>
      </c>
      <c r="H433" s="64" t="inlineStr">
        <is>
          <t>74</t>
        </is>
      </c>
      <c r="I433" s="27" t="n">
        <v>13</v>
      </c>
    </row>
    <row r="434" ht="15" customHeight="1">
      <c r="A434" s="24" t="n">
        <v>432</v>
      </c>
      <c r="B434" s="24" t="inlineStr">
        <is>
          <t>M. Nassoh</t>
        </is>
      </c>
      <c r="C434" s="31" t="inlineStr">
        <is>
          <t>Below Avg</t>
        </is>
      </c>
      <c r="D434" s="33" t="inlineStr">
        <is>
          <t>84</t>
        </is>
      </c>
      <c r="E434" s="34" t="inlineStr">
        <is>
          <t>15</t>
        </is>
      </c>
      <c r="F434" s="65" t="inlineStr">
        <is>
          <t>37</t>
        </is>
      </c>
      <c r="G434" s="64" t="inlineStr">
        <is>
          <t>70</t>
        </is>
      </c>
      <c r="H434" s="65" t="inlineStr">
        <is>
          <t>37</t>
        </is>
      </c>
      <c r="I434" s="24" t="n">
        <v>36</v>
      </c>
    </row>
    <row r="435" ht="15" customHeight="1">
      <c r="A435" s="27" t="n">
        <v>433</v>
      </c>
      <c r="B435" s="27" t="inlineStr">
        <is>
          <t>O. Boussaid</t>
        </is>
      </c>
      <c r="C435" s="31" t="inlineStr">
        <is>
          <t>Below Avg</t>
        </is>
      </c>
      <c r="D435" s="33" t="inlineStr">
        <is>
          <t>85</t>
        </is>
      </c>
      <c r="E435" s="63" t="inlineStr">
        <is>
          <t>49</t>
        </is>
      </c>
      <c r="F435" s="34" t="inlineStr">
        <is>
          <t>9</t>
        </is>
      </c>
      <c r="G435" s="63" t="inlineStr">
        <is>
          <t>58</t>
        </is>
      </c>
      <c r="H435" s="34" t="inlineStr">
        <is>
          <t>9</t>
        </is>
      </c>
      <c r="I435" s="27" t="n">
        <v>93</v>
      </c>
    </row>
    <row r="436" ht="15" customHeight="1">
      <c r="A436" s="24" t="n">
        <v>434</v>
      </c>
      <c r="B436" s="24" t="inlineStr">
        <is>
          <t>S. 't Zand</t>
        </is>
      </c>
      <c r="C436" s="31" t="inlineStr">
        <is>
          <t>Below Avg</t>
        </is>
      </c>
      <c r="D436" s="33" t="inlineStr">
        <is>
          <t>85</t>
        </is>
      </c>
      <c r="E436" s="65" t="inlineStr">
        <is>
          <t>37</t>
        </is>
      </c>
      <c r="F436" s="63" t="inlineStr">
        <is>
          <t>50</t>
        </is>
      </c>
      <c r="G436" s="64" t="inlineStr">
        <is>
          <t>77</t>
        </is>
      </c>
      <c r="H436" s="63" t="inlineStr">
        <is>
          <t>51</t>
        </is>
      </c>
      <c r="I436" s="24" t="n">
        <v>25</v>
      </c>
    </row>
    <row r="437" ht="15" customHeight="1">
      <c r="A437" s="27" t="n">
        <v>435</v>
      </c>
      <c r="B437" s="27" t="inlineStr">
        <is>
          <t>S. Klaiber</t>
        </is>
      </c>
      <c r="C437" s="31" t="inlineStr">
        <is>
          <t>Below Avg</t>
        </is>
      </c>
      <c r="D437" s="33" t="inlineStr">
        <is>
          <t>85</t>
        </is>
      </c>
      <c r="E437" s="34" t="inlineStr">
        <is>
          <t>16</t>
        </is>
      </c>
      <c r="F437" s="63" t="inlineStr">
        <is>
          <t>50</t>
        </is>
      </c>
      <c r="G437" s="64" t="inlineStr">
        <is>
          <t>77</t>
        </is>
      </c>
      <c r="H437" s="63" t="inlineStr">
        <is>
          <t>51</t>
        </is>
      </c>
      <c r="I437" s="27" t="n">
        <v>25</v>
      </c>
    </row>
    <row r="438" ht="15" customHeight="1">
      <c r="A438" s="24" t="n">
        <v>436</v>
      </c>
      <c r="B438" s="24" t="inlineStr">
        <is>
          <t>K. Belić</t>
        </is>
      </c>
      <c r="C438" s="31" t="inlineStr">
        <is>
          <t>Below Avg</t>
        </is>
      </c>
      <c r="D438" s="33" t="inlineStr">
        <is>
          <t>85</t>
        </is>
      </c>
      <c r="E438" s="34" t="inlineStr">
        <is>
          <t>18</t>
        </is>
      </c>
      <c r="F438" s="63" t="inlineStr">
        <is>
          <t>50</t>
        </is>
      </c>
      <c r="G438" s="64" t="inlineStr">
        <is>
          <t>77</t>
        </is>
      </c>
      <c r="H438" s="63" t="inlineStr">
        <is>
          <t>51</t>
        </is>
      </c>
      <c r="I438" s="24" t="n">
        <v>25</v>
      </c>
    </row>
    <row r="439" ht="15" customHeight="1">
      <c r="A439" s="27" t="n">
        <v>437</v>
      </c>
      <c r="B439" s="27" t="inlineStr">
        <is>
          <t>O. Kökçü</t>
        </is>
      </c>
      <c r="C439" s="31" t="inlineStr">
        <is>
          <t>Below Avg</t>
        </is>
      </c>
      <c r="D439" s="33" t="inlineStr">
        <is>
          <t>85</t>
        </is>
      </c>
      <c r="E439" s="34" t="inlineStr">
        <is>
          <t>15</t>
        </is>
      </c>
      <c r="F439" s="34" t="inlineStr">
        <is>
          <t>12</t>
        </is>
      </c>
      <c r="G439" s="63" t="inlineStr">
        <is>
          <t>59</t>
        </is>
      </c>
      <c r="H439" s="34" t="inlineStr">
        <is>
          <t>12</t>
        </is>
      </c>
      <c r="I439" s="27" t="n">
        <v>82</v>
      </c>
    </row>
    <row r="440" ht="15" customHeight="1">
      <c r="A440" s="24" t="n">
        <v>438</v>
      </c>
      <c r="B440" s="24" t="inlineStr">
        <is>
          <t>R. Bazoer</t>
        </is>
      </c>
      <c r="C440" s="31" t="inlineStr">
        <is>
          <t>Below Avg</t>
        </is>
      </c>
      <c r="D440" s="33" t="inlineStr">
        <is>
          <t>86</t>
        </is>
      </c>
      <c r="E440" s="34" t="inlineStr">
        <is>
          <t>8</t>
        </is>
      </c>
      <c r="F440" s="64" t="inlineStr">
        <is>
          <t>71</t>
        </is>
      </c>
      <c r="G440" s="33" t="inlineStr">
        <is>
          <t>91</t>
        </is>
      </c>
      <c r="H440" s="64" t="inlineStr">
        <is>
          <t>71</t>
        </is>
      </c>
      <c r="I440" s="24" t="n">
        <v>14</v>
      </c>
    </row>
    <row r="441" ht="15" customHeight="1">
      <c r="A441" s="27" t="n">
        <v>439</v>
      </c>
      <c r="B441" s="27" t="inlineStr">
        <is>
          <t>R. Paula</t>
        </is>
      </c>
      <c r="C441" s="31" t="inlineStr">
        <is>
          <t>Below Avg</t>
        </is>
      </c>
      <c r="D441" s="33" t="inlineStr">
        <is>
          <t>86</t>
        </is>
      </c>
      <c r="E441" s="65" t="inlineStr">
        <is>
          <t>38</t>
        </is>
      </c>
      <c r="F441" s="64" t="inlineStr">
        <is>
          <t>71</t>
        </is>
      </c>
      <c r="G441" s="33" t="inlineStr">
        <is>
          <t>91</t>
        </is>
      </c>
      <c r="H441" s="64" t="inlineStr">
        <is>
          <t>71</t>
        </is>
      </c>
      <c r="I441" s="27" t="n">
        <v>14</v>
      </c>
    </row>
    <row r="442" ht="15" customHeight="1">
      <c r="A442" s="24" t="n">
        <v>440</v>
      </c>
      <c r="B442" s="24" t="inlineStr">
        <is>
          <t>E. Manu</t>
        </is>
      </c>
      <c r="C442" s="31" t="inlineStr">
        <is>
          <t>Below Avg</t>
        </is>
      </c>
      <c r="D442" s="33" t="inlineStr">
        <is>
          <t>86</t>
        </is>
      </c>
      <c r="E442" s="65" t="inlineStr">
        <is>
          <t>31</t>
        </is>
      </c>
      <c r="F442" s="64" t="inlineStr">
        <is>
          <t>71</t>
        </is>
      </c>
      <c r="G442" s="33" t="inlineStr">
        <is>
          <t>91</t>
        </is>
      </c>
      <c r="H442" s="64" t="inlineStr">
        <is>
          <t>71</t>
        </is>
      </c>
      <c r="I442" s="24" t="n">
        <v>14</v>
      </c>
    </row>
    <row r="443" ht="15" customHeight="1">
      <c r="A443" s="27" t="n">
        <v>441</v>
      </c>
      <c r="B443" s="27" t="inlineStr">
        <is>
          <t>H. Evjen</t>
        </is>
      </c>
      <c r="C443" s="31" t="inlineStr">
        <is>
          <t>Below Avg</t>
        </is>
      </c>
      <c r="D443" s="33" t="inlineStr">
        <is>
          <t>86</t>
        </is>
      </c>
      <c r="E443" s="65" t="inlineStr">
        <is>
          <t>21</t>
        </is>
      </c>
      <c r="F443" s="64" t="inlineStr">
        <is>
          <t>71</t>
        </is>
      </c>
      <c r="G443" s="33" t="inlineStr">
        <is>
          <t>91</t>
        </is>
      </c>
      <c r="H443" s="64" t="inlineStr">
        <is>
          <t>71</t>
        </is>
      </c>
      <c r="I443" s="27" t="n">
        <v>14</v>
      </c>
    </row>
    <row r="444" ht="15" customHeight="1">
      <c r="A444" s="24" t="n">
        <v>442</v>
      </c>
      <c r="B444" s="24" t="inlineStr">
        <is>
          <t>S. Dest</t>
        </is>
      </c>
      <c r="C444" s="31" t="inlineStr">
        <is>
          <t>Below Avg</t>
        </is>
      </c>
      <c r="D444" s="33" t="inlineStr">
        <is>
          <t>86</t>
        </is>
      </c>
      <c r="E444" s="63" t="inlineStr">
        <is>
          <t>59</t>
        </is>
      </c>
      <c r="F444" s="65" t="inlineStr">
        <is>
          <t>37</t>
        </is>
      </c>
      <c r="G444" s="64" t="inlineStr">
        <is>
          <t>71</t>
        </is>
      </c>
      <c r="H444" s="65" t="inlineStr">
        <is>
          <t>37</t>
        </is>
      </c>
      <c r="I444" s="24" t="n">
        <v>37</v>
      </c>
    </row>
    <row r="445" ht="15" customHeight="1">
      <c r="A445" s="27" t="n">
        <v>443</v>
      </c>
      <c r="B445" s="27" t="inlineStr">
        <is>
          <t>L. Olden Larsen</t>
        </is>
      </c>
      <c r="C445" s="31" t="inlineStr">
        <is>
          <t>Below Avg</t>
        </is>
      </c>
      <c r="D445" s="33" t="inlineStr">
        <is>
          <t>86</t>
        </is>
      </c>
      <c r="E445" s="64" t="inlineStr">
        <is>
          <t>69</t>
        </is>
      </c>
      <c r="F445" s="63" t="inlineStr">
        <is>
          <t>49</t>
        </is>
      </c>
      <c r="G445" s="64" t="inlineStr">
        <is>
          <t>78</t>
        </is>
      </c>
      <c r="H445" s="63" t="inlineStr">
        <is>
          <t>49</t>
        </is>
      </c>
      <c r="I445" s="27" t="n">
        <v>26</v>
      </c>
    </row>
    <row r="446" ht="15" customHeight="1">
      <c r="A446" s="24" t="n">
        <v>444</v>
      </c>
      <c r="B446" s="24" t="inlineStr">
        <is>
          <t>J. Jacobs</t>
        </is>
      </c>
      <c r="C446" s="31" t="inlineStr">
        <is>
          <t>Below Avg</t>
        </is>
      </c>
      <c r="D446" s="33" t="inlineStr">
        <is>
          <t>86</t>
        </is>
      </c>
      <c r="E446" s="33" t="inlineStr">
        <is>
          <t>85</t>
        </is>
      </c>
      <c r="F446" s="34" t="inlineStr">
        <is>
          <t>15</t>
        </is>
      </c>
      <c r="G446" s="64" t="inlineStr">
        <is>
          <t>61</t>
        </is>
      </c>
      <c r="H446" s="34" t="inlineStr">
        <is>
          <t>15</t>
        </is>
      </c>
      <c r="I446" s="24" t="n">
        <v>72</v>
      </c>
    </row>
    <row r="447" ht="15" customHeight="1">
      <c r="A447" s="27" t="n">
        <v>445</v>
      </c>
      <c r="B447" s="27" t="inlineStr">
        <is>
          <t>R. van La Parra</t>
        </is>
      </c>
      <c r="C447" s="31" t="inlineStr">
        <is>
          <t>Below Avg</t>
        </is>
      </c>
      <c r="D447" s="33" t="inlineStr">
        <is>
          <t>86</t>
        </is>
      </c>
      <c r="E447" s="63" t="inlineStr">
        <is>
          <t>55</t>
        </is>
      </c>
      <c r="F447" s="65" t="inlineStr">
        <is>
          <t>36</t>
        </is>
      </c>
      <c r="G447" s="64" t="inlineStr">
        <is>
          <t>71</t>
        </is>
      </c>
      <c r="H447" s="65" t="inlineStr">
        <is>
          <t>36</t>
        </is>
      </c>
      <c r="I447" s="27" t="n">
        <v>38</v>
      </c>
    </row>
    <row r="448" ht="15" customHeight="1">
      <c r="A448" s="24" t="n">
        <v>446</v>
      </c>
      <c r="B448" s="24" t="inlineStr">
        <is>
          <t>J. Willems</t>
        </is>
      </c>
      <c r="C448" s="31" t="inlineStr">
        <is>
          <t>Below Avg</t>
        </is>
      </c>
      <c r="D448" s="33" t="inlineStr">
        <is>
          <t>87</t>
        </is>
      </c>
      <c r="E448" s="34" t="inlineStr">
        <is>
          <t>12</t>
        </is>
      </c>
      <c r="F448" s="64" t="inlineStr">
        <is>
          <t>69</t>
        </is>
      </c>
      <c r="G448" s="33" t="inlineStr">
        <is>
          <t>91</t>
        </is>
      </c>
      <c r="H448" s="64" t="inlineStr">
        <is>
          <t>69</t>
        </is>
      </c>
      <c r="I448" s="24" t="n">
        <v>15</v>
      </c>
    </row>
    <row r="449" ht="15" customHeight="1">
      <c r="A449" s="27" t="n">
        <v>447</v>
      </c>
      <c r="B449" s="27" t="inlineStr">
        <is>
          <t>V. Zagaritis</t>
        </is>
      </c>
      <c r="C449" s="31" t="inlineStr">
        <is>
          <t>Below Avg</t>
        </is>
      </c>
      <c r="D449" s="33" t="inlineStr">
        <is>
          <t>87</t>
        </is>
      </c>
      <c r="E449" s="34" t="inlineStr">
        <is>
          <t>13</t>
        </is>
      </c>
      <c r="F449" s="64" t="inlineStr">
        <is>
          <t>69</t>
        </is>
      </c>
      <c r="G449" s="33" t="inlineStr">
        <is>
          <t>91</t>
        </is>
      </c>
      <c r="H449" s="64" t="inlineStr">
        <is>
          <t>69</t>
        </is>
      </c>
      <c r="I449" s="27" t="n">
        <v>15</v>
      </c>
    </row>
    <row r="450" ht="15" customHeight="1">
      <c r="A450" s="24" t="n">
        <v>448</v>
      </c>
      <c r="B450" s="24" t="inlineStr">
        <is>
          <t>M. Jonathans</t>
        </is>
      </c>
      <c r="C450" s="31" t="inlineStr">
        <is>
          <t>Below Avg</t>
        </is>
      </c>
      <c r="D450" s="33" t="inlineStr">
        <is>
          <t>87</t>
        </is>
      </c>
      <c r="E450" s="34" t="inlineStr">
        <is>
          <t>15</t>
        </is>
      </c>
      <c r="F450" s="64" t="inlineStr">
        <is>
          <t>67</t>
        </is>
      </c>
      <c r="G450" s="33" t="inlineStr">
        <is>
          <t>91</t>
        </is>
      </c>
      <c r="H450" s="64" t="inlineStr">
        <is>
          <t>67</t>
        </is>
      </c>
      <c r="I450" s="24" t="n">
        <v>16</v>
      </c>
    </row>
    <row r="451" ht="15" customHeight="1">
      <c r="A451" s="27" t="n">
        <v>449</v>
      </c>
      <c r="B451" s="27" t="inlineStr">
        <is>
          <t>M. Seuntjens</t>
        </is>
      </c>
      <c r="C451" s="31" t="inlineStr">
        <is>
          <t>Below Avg</t>
        </is>
      </c>
      <c r="D451" s="33" t="inlineStr">
        <is>
          <t>87</t>
        </is>
      </c>
      <c r="E451" s="64" t="inlineStr">
        <is>
          <t>72</t>
        </is>
      </c>
      <c r="F451" s="34" t="inlineStr">
        <is>
          <t>8</t>
        </is>
      </c>
      <c r="G451" s="64" t="inlineStr">
        <is>
          <t>60</t>
        </is>
      </c>
      <c r="H451" s="34" t="inlineStr">
        <is>
          <t>8</t>
        </is>
      </c>
      <c r="I451" s="27" t="n">
        <v>98</v>
      </c>
    </row>
    <row r="452" ht="15" customHeight="1">
      <c r="A452" s="24" t="n">
        <v>450</v>
      </c>
      <c r="B452" s="24" t="inlineStr">
        <is>
          <t>T. Buitink</t>
        </is>
      </c>
      <c r="C452" s="31" t="inlineStr">
        <is>
          <t>Below Avg</t>
        </is>
      </c>
      <c r="D452" s="33" t="inlineStr">
        <is>
          <t>87</t>
        </is>
      </c>
      <c r="E452" s="65" t="inlineStr">
        <is>
          <t>29</t>
        </is>
      </c>
      <c r="F452" s="63" t="inlineStr">
        <is>
          <t>46</t>
        </is>
      </c>
      <c r="G452" s="64" t="inlineStr">
        <is>
          <t>78</t>
        </is>
      </c>
      <c r="H452" s="63" t="inlineStr">
        <is>
          <t>47</t>
        </is>
      </c>
      <c r="I452" s="24" t="n">
        <v>28</v>
      </c>
    </row>
    <row r="453" ht="15" customHeight="1">
      <c r="A453" s="27" t="n">
        <v>451</v>
      </c>
      <c r="B453" s="27" t="inlineStr">
        <is>
          <t>A. Tahiri</t>
        </is>
      </c>
      <c r="C453" s="31" t="inlineStr">
        <is>
          <t>Below Avg</t>
        </is>
      </c>
      <c r="D453" s="33" t="inlineStr">
        <is>
          <t>87</t>
        </is>
      </c>
      <c r="E453" s="34" t="inlineStr">
        <is>
          <t>12</t>
        </is>
      </c>
      <c r="F453" s="63" t="inlineStr">
        <is>
          <t>46</t>
        </is>
      </c>
      <c r="G453" s="64" t="inlineStr">
        <is>
          <t>78</t>
        </is>
      </c>
      <c r="H453" s="63" t="inlineStr">
        <is>
          <t>47</t>
        </is>
      </c>
      <c r="I453" s="27" t="n">
        <v>28</v>
      </c>
    </row>
    <row r="454" ht="15" customHeight="1">
      <c r="A454" s="24" t="n">
        <v>452</v>
      </c>
      <c r="B454" s="24" t="inlineStr">
        <is>
          <t>Q. Hartman</t>
        </is>
      </c>
      <c r="C454" s="31" t="inlineStr">
        <is>
          <t>Below Avg</t>
        </is>
      </c>
      <c r="D454" s="33" t="inlineStr">
        <is>
          <t>88</t>
        </is>
      </c>
      <c r="E454" s="34" t="inlineStr">
        <is>
          <t>12</t>
        </is>
      </c>
      <c r="F454" s="65" t="inlineStr">
        <is>
          <t>34</t>
        </is>
      </c>
      <c r="G454" s="64" t="inlineStr">
        <is>
          <t>72</t>
        </is>
      </c>
      <c r="H454" s="65" t="inlineStr">
        <is>
          <t>34</t>
        </is>
      </c>
      <c r="I454" s="24" t="n">
        <v>40</v>
      </c>
    </row>
    <row r="455" ht="15" customHeight="1">
      <c r="A455" s="27" t="n">
        <v>453</v>
      </c>
      <c r="B455" s="27" t="inlineStr">
        <is>
          <t>K. Hansen</t>
        </is>
      </c>
      <c r="C455" s="31" t="inlineStr">
        <is>
          <t>Below Avg</t>
        </is>
      </c>
      <c r="D455" s="33" t="inlineStr">
        <is>
          <t>88</t>
        </is>
      </c>
      <c r="E455" s="65" t="inlineStr">
        <is>
          <t>29</t>
        </is>
      </c>
      <c r="F455" s="34" t="inlineStr">
        <is>
          <t>10</t>
        </is>
      </c>
      <c r="G455" s="64" t="inlineStr">
        <is>
          <t>62</t>
        </is>
      </c>
      <c r="H455" s="34" t="inlineStr">
        <is>
          <t>10</t>
        </is>
      </c>
      <c r="I455" s="27" t="n">
        <v>87</v>
      </c>
    </row>
    <row r="456" ht="15" customHeight="1">
      <c r="A456" s="24" t="n">
        <v>454</v>
      </c>
      <c r="B456" s="24" t="inlineStr">
        <is>
          <t>M. Deijl</t>
        </is>
      </c>
      <c r="C456" s="32" t="inlineStr">
        <is>
          <t>Weak</t>
        </is>
      </c>
      <c r="D456" s="33" t="inlineStr">
        <is>
          <t>88</t>
        </is>
      </c>
      <c r="E456" s="65" t="inlineStr">
        <is>
          <t>40</t>
        </is>
      </c>
      <c r="F456" s="34" t="inlineStr">
        <is>
          <t>19</t>
        </is>
      </c>
      <c r="G456" s="64" t="inlineStr">
        <is>
          <t>66</t>
        </is>
      </c>
      <c r="H456" s="34" t="inlineStr">
        <is>
          <t>19</t>
        </is>
      </c>
      <c r="I456" s="24" t="n">
        <v>64</v>
      </c>
    </row>
    <row r="457" ht="15" customHeight="1">
      <c r="A457" s="27" t="n">
        <v>455</v>
      </c>
      <c r="B457" s="27" t="inlineStr">
        <is>
          <t>H. ter Avest</t>
        </is>
      </c>
      <c r="C457" s="32" t="inlineStr">
        <is>
          <t>Weak</t>
        </is>
      </c>
      <c r="D457" s="33" t="inlineStr">
        <is>
          <t>88</t>
        </is>
      </c>
      <c r="E457" s="64" t="inlineStr">
        <is>
          <t>64</t>
        </is>
      </c>
      <c r="F457" s="64" t="inlineStr">
        <is>
          <t>65</t>
        </is>
      </c>
      <c r="G457" s="33" t="inlineStr">
        <is>
          <t>91</t>
        </is>
      </c>
      <c r="H457" s="64" t="inlineStr">
        <is>
          <t>66</t>
        </is>
      </c>
      <c r="I457" s="27" t="n">
        <v>17</v>
      </c>
    </row>
    <row r="458" ht="15" customHeight="1">
      <c r="A458" s="24" t="n">
        <v>456</v>
      </c>
      <c r="B458" s="24" t="inlineStr">
        <is>
          <t>S. Hamulić</t>
        </is>
      </c>
      <c r="C458" s="32" t="inlineStr">
        <is>
          <t>Weak</t>
        </is>
      </c>
      <c r="D458" s="33" t="inlineStr">
        <is>
          <t>88</t>
        </is>
      </c>
      <c r="E458" s="33" t="inlineStr">
        <is>
          <t>81</t>
        </is>
      </c>
      <c r="F458" s="64" t="inlineStr">
        <is>
          <t>65</t>
        </is>
      </c>
      <c r="G458" s="33" t="inlineStr">
        <is>
          <t>91</t>
        </is>
      </c>
      <c r="H458" s="64" t="inlineStr">
        <is>
          <t>66</t>
        </is>
      </c>
      <c r="I458" s="24" t="n">
        <v>17</v>
      </c>
    </row>
    <row r="459" ht="15" customHeight="1">
      <c r="A459" s="27" t="n">
        <v>457</v>
      </c>
      <c r="B459" s="27" t="inlineStr">
        <is>
          <t>B. Önal</t>
        </is>
      </c>
      <c r="C459" s="32" t="inlineStr">
        <is>
          <t>Weak</t>
        </is>
      </c>
      <c r="D459" s="33" t="inlineStr">
        <is>
          <t>89</t>
        </is>
      </c>
      <c r="E459" s="65" t="inlineStr">
        <is>
          <t>31</t>
        </is>
      </c>
      <c r="F459" s="63" t="inlineStr">
        <is>
          <t>45</t>
        </is>
      </c>
      <c r="G459" s="64" t="inlineStr">
        <is>
          <t>79</t>
        </is>
      </c>
      <c r="H459" s="63" t="inlineStr">
        <is>
          <t>45</t>
        </is>
      </c>
      <c r="I459" s="27" t="n">
        <v>29</v>
      </c>
    </row>
    <row r="460" ht="15" customHeight="1">
      <c r="A460" s="24" t="n">
        <v>458</v>
      </c>
      <c r="B460" s="24" t="inlineStr">
        <is>
          <t>M. Bouchouari</t>
        </is>
      </c>
      <c r="C460" s="32" t="inlineStr">
        <is>
          <t>Weak</t>
        </is>
      </c>
      <c r="D460" s="33" t="inlineStr">
        <is>
          <t>89</t>
        </is>
      </c>
      <c r="E460" s="34" t="inlineStr">
        <is>
          <t>16</t>
        </is>
      </c>
      <c r="F460" s="63" t="inlineStr">
        <is>
          <t>45</t>
        </is>
      </c>
      <c r="G460" s="64" t="inlineStr">
        <is>
          <t>79</t>
        </is>
      </c>
      <c r="H460" s="63" t="inlineStr">
        <is>
          <t>45</t>
        </is>
      </c>
      <c r="I460" s="24" t="n">
        <v>29</v>
      </c>
    </row>
    <row r="461" ht="15" customHeight="1">
      <c r="A461" s="27" t="n">
        <v>459</v>
      </c>
      <c r="B461" s="27" t="inlineStr">
        <is>
          <t>L. Schöne</t>
        </is>
      </c>
      <c r="C461" s="32" t="inlineStr">
        <is>
          <t>Weak</t>
        </is>
      </c>
      <c r="D461" s="33" t="inlineStr">
        <is>
          <t>89</t>
        </is>
      </c>
      <c r="E461" s="65" t="inlineStr">
        <is>
          <t>20</t>
        </is>
      </c>
      <c r="F461" s="63" t="inlineStr">
        <is>
          <t>45</t>
        </is>
      </c>
      <c r="G461" s="64" t="inlineStr">
        <is>
          <t>79</t>
        </is>
      </c>
      <c r="H461" s="63" t="inlineStr">
        <is>
          <t>45</t>
        </is>
      </c>
      <c r="I461" s="27" t="n">
        <v>29</v>
      </c>
    </row>
    <row r="462" ht="15" customHeight="1">
      <c r="A462" s="24" t="n">
        <v>460</v>
      </c>
      <c r="B462" s="24" t="inlineStr">
        <is>
          <t>J. Kramer</t>
        </is>
      </c>
      <c r="C462" s="32" t="inlineStr">
        <is>
          <t>Weak</t>
        </is>
      </c>
      <c r="D462" s="33" t="inlineStr">
        <is>
          <t>89</t>
        </is>
      </c>
      <c r="E462" s="65" t="inlineStr">
        <is>
          <t>21</t>
        </is>
      </c>
      <c r="F462" s="65" t="inlineStr">
        <is>
          <t>27</t>
        </is>
      </c>
      <c r="G462" s="64" t="inlineStr">
        <is>
          <t>69</t>
        </is>
      </c>
      <c r="H462" s="65" t="inlineStr">
        <is>
          <t>27</t>
        </is>
      </c>
      <c r="I462" s="24" t="n">
        <v>53</v>
      </c>
    </row>
    <row r="463" ht="15" customHeight="1">
      <c r="A463" s="27" t="n">
        <v>461</v>
      </c>
      <c r="B463" s="27" t="inlineStr">
        <is>
          <t>R. Zerrouki</t>
        </is>
      </c>
      <c r="C463" s="32" t="inlineStr">
        <is>
          <t>Weak</t>
        </is>
      </c>
      <c r="D463" s="33" t="inlineStr">
        <is>
          <t>89</t>
        </is>
      </c>
      <c r="E463" s="65" t="inlineStr">
        <is>
          <t>36</t>
        </is>
      </c>
      <c r="F463" s="65" t="inlineStr">
        <is>
          <t>27</t>
        </is>
      </c>
      <c r="G463" s="64" t="inlineStr">
        <is>
          <t>69</t>
        </is>
      </c>
      <c r="H463" s="65" t="inlineStr">
        <is>
          <t>27</t>
        </is>
      </c>
      <c r="I463" s="27" t="n">
        <v>53</v>
      </c>
    </row>
    <row r="464" ht="15" customHeight="1">
      <c r="A464" s="24" t="n">
        <v>462</v>
      </c>
      <c r="B464" s="24" t="inlineStr">
        <is>
          <t>A. Ferati</t>
        </is>
      </c>
      <c r="C464" s="32" t="inlineStr">
        <is>
          <t>Weak</t>
        </is>
      </c>
      <c r="D464" s="33" t="inlineStr">
        <is>
          <t>89</t>
        </is>
      </c>
      <c r="E464" s="34" t="inlineStr">
        <is>
          <t>11</t>
        </is>
      </c>
      <c r="F464" s="63" t="inlineStr">
        <is>
          <t>44</t>
        </is>
      </c>
      <c r="G464" s="64" t="inlineStr">
        <is>
          <t>80</t>
        </is>
      </c>
      <c r="H464" s="63" t="inlineStr">
        <is>
          <t>44</t>
        </is>
      </c>
      <c r="I464" s="24" t="n">
        <v>30</v>
      </c>
    </row>
    <row r="465" ht="15" customHeight="1">
      <c r="A465" s="27" t="n">
        <v>463</v>
      </c>
      <c r="B465" s="27" t="inlineStr">
        <is>
          <t>S. Ltaief</t>
        </is>
      </c>
      <c r="C465" s="32" t="inlineStr">
        <is>
          <t>Weak</t>
        </is>
      </c>
      <c r="D465" s="33" t="inlineStr">
        <is>
          <t>89</t>
        </is>
      </c>
      <c r="E465" s="65" t="inlineStr">
        <is>
          <t>25</t>
        </is>
      </c>
      <c r="F465" s="63" t="inlineStr">
        <is>
          <t>44</t>
        </is>
      </c>
      <c r="G465" s="64" t="inlineStr">
        <is>
          <t>80</t>
        </is>
      </c>
      <c r="H465" s="63" t="inlineStr">
        <is>
          <t>44</t>
        </is>
      </c>
      <c r="I465" s="27" t="n">
        <v>30</v>
      </c>
    </row>
    <row r="466" ht="15" customHeight="1">
      <c r="A466" s="24" t="n">
        <v>464</v>
      </c>
      <c r="B466" s="24" t="inlineStr">
        <is>
          <t>R. Niemeijer</t>
        </is>
      </c>
      <c r="C466" s="32" t="inlineStr">
        <is>
          <t>Weak</t>
        </is>
      </c>
      <c r="D466" s="33" t="inlineStr">
        <is>
          <t>89</t>
        </is>
      </c>
      <c r="E466" s="65" t="inlineStr">
        <is>
          <t>26</t>
        </is>
      </c>
      <c r="F466" s="65" t="inlineStr">
        <is>
          <t>33</t>
        </is>
      </c>
      <c r="G466" s="64" t="inlineStr">
        <is>
          <t>73</t>
        </is>
      </c>
      <c r="H466" s="65" t="inlineStr">
        <is>
          <t>33</t>
        </is>
      </c>
      <c r="I466" s="24" t="n">
        <v>42</v>
      </c>
    </row>
    <row r="467" ht="15" customHeight="1">
      <c r="A467" s="27" t="n">
        <v>465</v>
      </c>
      <c r="B467" s="27" t="inlineStr">
        <is>
          <t>D. Cleonise</t>
        </is>
      </c>
      <c r="C467" s="32" t="inlineStr">
        <is>
          <t>Weak</t>
        </is>
      </c>
      <c r="D467" s="33" t="inlineStr">
        <is>
          <t>90</t>
        </is>
      </c>
      <c r="E467" s="34" t="inlineStr">
        <is>
          <t>17</t>
        </is>
      </c>
      <c r="F467" s="65" t="inlineStr">
        <is>
          <t>26</t>
        </is>
      </c>
      <c r="G467" s="64" t="inlineStr">
        <is>
          <t>70</t>
        </is>
      </c>
      <c r="H467" s="65" t="inlineStr">
        <is>
          <t>26</t>
        </is>
      </c>
      <c r="I467" s="27" t="n">
        <v>54</v>
      </c>
    </row>
    <row r="468" ht="15" customHeight="1">
      <c r="A468" s="24" t="n">
        <v>466</v>
      </c>
      <c r="B468" s="24" t="inlineStr">
        <is>
          <t>C. Verdonk</t>
        </is>
      </c>
      <c r="C468" s="32" t="inlineStr">
        <is>
          <t>Weak</t>
        </is>
      </c>
      <c r="D468" s="33" t="inlineStr">
        <is>
          <t>90</t>
        </is>
      </c>
      <c r="E468" s="65" t="inlineStr">
        <is>
          <t>31</t>
        </is>
      </c>
      <c r="F468" s="34" t="inlineStr">
        <is>
          <t>18</t>
        </is>
      </c>
      <c r="G468" s="64" t="inlineStr">
        <is>
          <t>67</t>
        </is>
      </c>
      <c r="H468" s="34" t="inlineStr">
        <is>
          <t>17</t>
        </is>
      </c>
      <c r="I468" s="24" t="n">
        <v>66</v>
      </c>
    </row>
    <row r="469" ht="15" customHeight="1">
      <c r="A469" s="27" t="n">
        <v>467</v>
      </c>
      <c r="B469" s="27" t="inlineStr">
        <is>
          <t>C. Bozdoğan</t>
        </is>
      </c>
      <c r="C469" s="32" t="inlineStr">
        <is>
          <t>Weak</t>
        </is>
      </c>
      <c r="D469" s="33" t="inlineStr">
        <is>
          <t>90</t>
        </is>
      </c>
      <c r="E469" s="65" t="inlineStr">
        <is>
          <t>23</t>
        </is>
      </c>
      <c r="F469" s="34" t="inlineStr">
        <is>
          <t>13</t>
        </is>
      </c>
      <c r="G469" s="64" t="inlineStr">
        <is>
          <t>65</t>
        </is>
      </c>
      <c r="H469" s="34" t="inlineStr">
        <is>
          <t>13</t>
        </is>
      </c>
      <c r="I469" s="27" t="n">
        <v>79</v>
      </c>
    </row>
    <row r="470" ht="15" customHeight="1">
      <c r="A470" s="24" t="n">
        <v>468</v>
      </c>
      <c r="B470" s="24" t="inlineStr">
        <is>
          <t>B. Limbombe</t>
        </is>
      </c>
      <c r="C470" s="32" t="inlineStr">
        <is>
          <t>Weak</t>
        </is>
      </c>
      <c r="D470" s="33" t="inlineStr">
        <is>
          <t>90</t>
        </is>
      </c>
      <c r="E470" s="34" t="inlineStr">
        <is>
          <t>10</t>
        </is>
      </c>
      <c r="F470" s="65" t="inlineStr">
        <is>
          <t>31</t>
        </is>
      </c>
      <c r="G470" s="64" t="inlineStr">
        <is>
          <t>74</t>
        </is>
      </c>
      <c r="H470" s="65" t="inlineStr">
        <is>
          <t>32</t>
        </is>
      </c>
      <c r="I470" s="24" t="n">
        <v>43</v>
      </c>
    </row>
    <row r="471" ht="15" customHeight="1">
      <c r="A471" s="27" t="n">
        <v>469</v>
      </c>
      <c r="B471" s="27" t="inlineStr">
        <is>
          <t>S. Podgoreanu</t>
        </is>
      </c>
      <c r="C471" s="32" t="inlineStr">
        <is>
          <t>Weak</t>
        </is>
      </c>
      <c r="D471" s="33" t="inlineStr">
        <is>
          <t>90</t>
        </is>
      </c>
      <c r="E471" s="64" t="inlineStr">
        <is>
          <t>71</t>
        </is>
      </c>
      <c r="F471" s="65" t="inlineStr">
        <is>
          <t>31</t>
        </is>
      </c>
      <c r="G471" s="64" t="inlineStr">
        <is>
          <t>74</t>
        </is>
      </c>
      <c r="H471" s="65" t="inlineStr">
        <is>
          <t>32</t>
        </is>
      </c>
      <c r="I471" s="27" t="n">
        <v>43</v>
      </c>
    </row>
    <row r="472" ht="15" customHeight="1">
      <c r="A472" s="24" t="n">
        <v>470</v>
      </c>
      <c r="B472" s="24" t="inlineStr">
        <is>
          <t>Alexandre Penetra</t>
        </is>
      </c>
      <c r="C472" s="32" t="inlineStr">
        <is>
          <t>Weak</t>
        </is>
      </c>
      <c r="D472" s="33" t="inlineStr">
        <is>
          <t>90</t>
        </is>
      </c>
      <c r="E472" s="65" t="inlineStr">
        <is>
          <t>33</t>
        </is>
      </c>
      <c r="F472" s="63" t="inlineStr">
        <is>
          <t>43</t>
        </is>
      </c>
      <c r="G472" s="64" t="inlineStr">
        <is>
          <t>80</t>
        </is>
      </c>
      <c r="H472" s="63" t="inlineStr">
        <is>
          <t>43</t>
        </is>
      </c>
      <c r="I472" s="24" t="n">
        <v>31</v>
      </c>
    </row>
    <row r="473" ht="15" customHeight="1">
      <c r="A473" s="27" t="n">
        <v>471</v>
      </c>
      <c r="B473" s="27" t="inlineStr">
        <is>
          <t>Francisco Conceição</t>
        </is>
      </c>
      <c r="C473" s="32" t="inlineStr">
        <is>
          <t>Weak</t>
        </is>
      </c>
      <c r="D473" s="33" t="inlineStr">
        <is>
          <t>91</t>
        </is>
      </c>
      <c r="E473" s="33" t="inlineStr">
        <is>
          <t>83</t>
        </is>
      </c>
      <c r="F473" s="64" t="inlineStr">
        <is>
          <t>61</t>
        </is>
      </c>
      <c r="G473" s="33" t="inlineStr">
        <is>
          <t>91</t>
        </is>
      </c>
      <c r="H473" s="64" t="inlineStr">
        <is>
          <t>61</t>
        </is>
      </c>
      <c r="I473" s="27" t="n">
        <v>19</v>
      </c>
    </row>
    <row r="474" ht="15" customHeight="1">
      <c r="A474" s="24" t="n">
        <v>472</v>
      </c>
      <c r="B474" s="24" t="inlineStr">
        <is>
          <t>Ivo Pinto</t>
        </is>
      </c>
      <c r="C474" s="32" t="inlineStr">
        <is>
          <t>Weak</t>
        </is>
      </c>
      <c r="D474" s="33" t="inlineStr">
        <is>
          <t>91</t>
        </is>
      </c>
      <c r="E474" s="34" t="inlineStr">
        <is>
          <t>13</t>
        </is>
      </c>
      <c r="F474" s="64" t="inlineStr">
        <is>
          <t>61</t>
        </is>
      </c>
      <c r="G474" s="33" t="inlineStr">
        <is>
          <t>91</t>
        </is>
      </c>
      <c r="H474" s="64" t="inlineStr">
        <is>
          <t>61</t>
        </is>
      </c>
      <c r="I474" s="24" t="n">
        <v>19</v>
      </c>
    </row>
    <row r="475" ht="15" customHeight="1">
      <c r="A475" s="27" t="n">
        <v>473</v>
      </c>
      <c r="B475" s="27" t="inlineStr">
        <is>
          <t>C. Arcus</t>
        </is>
      </c>
      <c r="C475" s="32" t="inlineStr">
        <is>
          <t>Weak</t>
        </is>
      </c>
      <c r="D475" s="33" t="inlineStr">
        <is>
          <t>91</t>
        </is>
      </c>
      <c r="E475" s="34" t="inlineStr">
        <is>
          <t>11</t>
        </is>
      </c>
      <c r="F475" s="63" t="inlineStr">
        <is>
          <t>42</t>
        </is>
      </c>
      <c r="G475" s="33" t="inlineStr">
        <is>
          <t>80</t>
        </is>
      </c>
      <c r="H475" s="63" t="inlineStr">
        <is>
          <t>41</t>
        </is>
      </c>
      <c r="I475" s="27" t="n">
        <v>32</v>
      </c>
    </row>
    <row r="476" ht="15" customHeight="1">
      <c r="A476" s="24" t="n">
        <v>474</v>
      </c>
      <c r="B476" s="24" t="inlineStr">
        <is>
          <t>S. Maikuma</t>
        </is>
      </c>
      <c r="C476" s="32" t="inlineStr">
        <is>
          <t>Weak</t>
        </is>
      </c>
      <c r="D476" s="33" t="inlineStr">
        <is>
          <t>91</t>
        </is>
      </c>
      <c r="E476" s="63" t="inlineStr">
        <is>
          <t>41</t>
        </is>
      </c>
      <c r="F476" s="64" t="inlineStr">
        <is>
          <t>60</t>
        </is>
      </c>
      <c r="G476" s="33" t="inlineStr">
        <is>
          <t>91</t>
        </is>
      </c>
      <c r="H476" s="63" t="inlineStr">
        <is>
          <t>60</t>
        </is>
      </c>
      <c r="I476" s="24" t="n">
        <v>20</v>
      </c>
    </row>
    <row r="477" ht="15" customHeight="1">
      <c r="A477" s="27" t="n">
        <v>475</v>
      </c>
      <c r="B477" s="27" t="inlineStr">
        <is>
          <t>T. Halilović</t>
        </is>
      </c>
      <c r="C477" s="32" t="inlineStr">
        <is>
          <t>Weak</t>
        </is>
      </c>
      <c r="D477" s="33" t="inlineStr">
        <is>
          <t>91</t>
        </is>
      </c>
      <c r="E477" s="34" t="inlineStr">
        <is>
          <t>8</t>
        </is>
      </c>
      <c r="F477" s="64" t="inlineStr">
        <is>
          <t>60</t>
        </is>
      </c>
      <c r="G477" s="33" t="inlineStr">
        <is>
          <t>91</t>
        </is>
      </c>
      <c r="H477" s="63" t="inlineStr">
        <is>
          <t>60</t>
        </is>
      </c>
      <c r="I477" s="27" t="n">
        <v>20</v>
      </c>
    </row>
    <row r="478" ht="15" customHeight="1">
      <c r="A478" s="24" t="n">
        <v>476</v>
      </c>
      <c r="B478" s="24" t="inlineStr">
        <is>
          <t>R. Flamingo</t>
        </is>
      </c>
      <c r="C478" s="32" t="inlineStr">
        <is>
          <t>Weak</t>
        </is>
      </c>
      <c r="D478" s="33" t="inlineStr">
        <is>
          <t>91</t>
        </is>
      </c>
      <c r="E478" s="64" t="inlineStr">
        <is>
          <t>73</t>
        </is>
      </c>
      <c r="F478" s="34" t="inlineStr">
        <is>
          <t>8</t>
        </is>
      </c>
      <c r="G478" s="64" t="inlineStr">
        <is>
          <t>65</t>
        </is>
      </c>
      <c r="H478" s="34" t="inlineStr">
        <is>
          <t>8</t>
        </is>
      </c>
      <c r="I478" s="24" t="n">
        <v>94</v>
      </c>
    </row>
    <row r="479" ht="15" customHeight="1">
      <c r="A479" s="27" t="n">
        <v>477</v>
      </c>
      <c r="B479" s="27" t="inlineStr">
        <is>
          <t>B. Nuytinck</t>
        </is>
      </c>
      <c r="C479" s="32" t="inlineStr">
        <is>
          <t>Weak</t>
        </is>
      </c>
      <c r="D479" s="33" t="inlineStr">
        <is>
          <t>92</t>
        </is>
      </c>
      <c r="E479" s="65" t="inlineStr">
        <is>
          <t>28</t>
        </is>
      </c>
      <c r="F479" s="63" t="inlineStr">
        <is>
          <t>40</t>
        </is>
      </c>
      <c r="G479" s="33" t="inlineStr">
        <is>
          <t>80</t>
        </is>
      </c>
      <c r="H479" s="65" t="inlineStr">
        <is>
          <t>40</t>
        </is>
      </c>
      <c r="I479" s="27" t="n">
        <v>33</v>
      </c>
    </row>
    <row r="480" ht="15" customHeight="1">
      <c r="A480" s="24" t="n">
        <v>478</v>
      </c>
      <c r="B480" s="24" t="inlineStr">
        <is>
          <t>Mauro Júnior</t>
        </is>
      </c>
      <c r="C480" s="32" t="inlineStr">
        <is>
          <t>Weak</t>
        </is>
      </c>
      <c r="D480" s="33" t="inlineStr">
        <is>
          <t>92</t>
        </is>
      </c>
      <c r="E480" s="65" t="inlineStr">
        <is>
          <t>28</t>
        </is>
      </c>
      <c r="F480" s="63" t="inlineStr">
        <is>
          <t>40</t>
        </is>
      </c>
      <c r="G480" s="33" t="inlineStr">
        <is>
          <t>80</t>
        </is>
      </c>
      <c r="H480" s="65" t="inlineStr">
        <is>
          <t>40</t>
        </is>
      </c>
      <c r="I480" s="24" t="n">
        <v>33</v>
      </c>
    </row>
    <row r="481" ht="15" customHeight="1">
      <c r="A481" s="27" t="n">
        <v>479</v>
      </c>
      <c r="B481" s="27" t="inlineStr">
        <is>
          <t>E. Tavşan</t>
        </is>
      </c>
      <c r="C481" s="32" t="inlineStr">
        <is>
          <t>Weak</t>
        </is>
      </c>
      <c r="D481" s="33" t="inlineStr">
        <is>
          <t>92</t>
        </is>
      </c>
      <c r="E481" s="65" t="inlineStr">
        <is>
          <t>30</t>
        </is>
      </c>
      <c r="F481" s="34" t="inlineStr">
        <is>
          <t>12</t>
        </is>
      </c>
      <c r="G481" s="64" t="inlineStr">
        <is>
          <t>67</t>
        </is>
      </c>
      <c r="H481" s="34" t="inlineStr">
        <is>
          <t>12</t>
        </is>
      </c>
      <c r="I481" s="27" t="n">
        <v>82</v>
      </c>
    </row>
    <row r="482" ht="15" customHeight="1">
      <c r="A482" s="24" t="n">
        <v>480</v>
      </c>
      <c r="B482" s="24" t="inlineStr">
        <is>
          <t>B. van Polen</t>
        </is>
      </c>
      <c r="C482" s="32" t="inlineStr">
        <is>
          <t>Weak</t>
        </is>
      </c>
      <c r="D482" s="33" t="inlineStr">
        <is>
          <t>92</t>
        </is>
      </c>
      <c r="E482" s="33" t="inlineStr">
        <is>
          <t>90</t>
        </is>
      </c>
      <c r="F482" s="63" t="inlineStr">
        <is>
          <t>58</t>
        </is>
      </c>
      <c r="G482" s="33" t="inlineStr">
        <is>
          <t>91</t>
        </is>
      </c>
      <c r="H482" s="63" t="inlineStr">
        <is>
          <t>58</t>
        </is>
      </c>
      <c r="I482" s="24" t="n">
        <v>21</v>
      </c>
    </row>
    <row r="483" ht="15" customHeight="1">
      <c r="A483" s="27" t="n">
        <v>481</v>
      </c>
      <c r="B483" s="27" t="inlineStr">
        <is>
          <t>P. Hatzidiakos</t>
        </is>
      </c>
      <c r="C483" s="32" t="inlineStr">
        <is>
          <t>Weak</t>
        </is>
      </c>
      <c r="D483" s="33" t="inlineStr">
        <is>
          <t>92</t>
        </is>
      </c>
      <c r="E483" s="33" t="inlineStr">
        <is>
          <t>93</t>
        </is>
      </c>
      <c r="F483" s="63" t="inlineStr">
        <is>
          <t>58</t>
        </is>
      </c>
      <c r="G483" s="33" t="inlineStr">
        <is>
          <t>91</t>
        </is>
      </c>
      <c r="H483" s="63" t="inlineStr">
        <is>
          <t>58</t>
        </is>
      </c>
      <c r="I483" s="27" t="n">
        <v>21</v>
      </c>
    </row>
    <row r="484" ht="15" customHeight="1">
      <c r="A484" s="24" t="n">
        <v>482</v>
      </c>
      <c r="B484" s="24" t="inlineStr">
        <is>
          <t>E. Poku</t>
        </is>
      </c>
      <c r="C484" s="32" t="inlineStr">
        <is>
          <t>Weak</t>
        </is>
      </c>
      <c r="D484" s="33" t="inlineStr">
        <is>
          <t>92</t>
        </is>
      </c>
      <c r="E484" s="63" t="inlineStr">
        <is>
          <t>51</t>
        </is>
      </c>
      <c r="F484" s="65" t="inlineStr">
        <is>
          <t>23</t>
        </is>
      </c>
      <c r="G484" s="64" t="inlineStr">
        <is>
          <t>71</t>
        </is>
      </c>
      <c r="H484" s="65" t="inlineStr">
        <is>
          <t>23</t>
        </is>
      </c>
      <c r="I484" s="24" t="n">
        <v>58</v>
      </c>
    </row>
    <row r="485" ht="15" customHeight="1">
      <c r="A485" s="27" t="n">
        <v>483</v>
      </c>
      <c r="B485" s="27" t="inlineStr">
        <is>
          <t>K. Smit</t>
        </is>
      </c>
      <c r="C485" s="32" t="inlineStr">
        <is>
          <t>Weak</t>
        </is>
      </c>
      <c r="D485" s="33" t="inlineStr">
        <is>
          <t>93</t>
        </is>
      </c>
      <c r="E485" s="34" t="inlineStr">
        <is>
          <t>17</t>
        </is>
      </c>
      <c r="F485" s="63" t="inlineStr">
        <is>
          <t>57</t>
        </is>
      </c>
      <c r="G485" s="33" t="inlineStr">
        <is>
          <t>91</t>
        </is>
      </c>
      <c r="H485" s="63" t="inlineStr">
        <is>
          <t>56</t>
        </is>
      </c>
      <c r="I485" s="27" t="n">
        <v>22</v>
      </c>
    </row>
    <row r="486" ht="15" customHeight="1">
      <c r="A486" s="24" t="n">
        <v>484</v>
      </c>
      <c r="B486" s="24" t="inlineStr">
        <is>
          <t>R. Al Hajj</t>
        </is>
      </c>
      <c r="C486" s="32" t="inlineStr">
        <is>
          <t>Weak</t>
        </is>
      </c>
      <c r="D486" s="33" t="inlineStr">
        <is>
          <t>93</t>
        </is>
      </c>
      <c r="E486" s="63" t="inlineStr">
        <is>
          <t>48</t>
        </is>
      </c>
      <c r="F486" s="63" t="inlineStr">
        <is>
          <t>57</t>
        </is>
      </c>
      <c r="G486" s="33" t="inlineStr">
        <is>
          <t>91</t>
        </is>
      </c>
      <c r="H486" s="63" t="inlineStr">
        <is>
          <t>56</t>
        </is>
      </c>
      <c r="I486" s="24" t="n">
        <v>22</v>
      </c>
    </row>
    <row r="487" ht="15" customHeight="1">
      <c r="A487" s="27" t="n">
        <v>485</v>
      </c>
      <c r="B487" s="27" t="inlineStr">
        <is>
          <t>D. Janošek</t>
        </is>
      </c>
      <c r="C487" s="32" t="inlineStr">
        <is>
          <t>Weak</t>
        </is>
      </c>
      <c r="D487" s="33" t="inlineStr">
        <is>
          <t>93</t>
        </is>
      </c>
      <c r="E487" s="65" t="inlineStr">
        <is>
          <t>20</t>
        </is>
      </c>
      <c r="F487" s="65" t="inlineStr">
        <is>
          <t>38</t>
        </is>
      </c>
      <c r="G487" s="33" t="inlineStr">
        <is>
          <t>81</t>
        </is>
      </c>
      <c r="H487" s="65" t="inlineStr">
        <is>
          <t>38</t>
        </is>
      </c>
      <c r="I487" s="27" t="n">
        <v>35</v>
      </c>
    </row>
    <row r="488" ht="15" customHeight="1">
      <c r="A488" s="24" t="n">
        <v>486</v>
      </c>
      <c r="B488" s="24" t="inlineStr">
        <is>
          <t>M. Kjølø</t>
        </is>
      </c>
      <c r="C488" s="32" t="inlineStr">
        <is>
          <t>Weak</t>
        </is>
      </c>
      <c r="D488" s="33" t="inlineStr">
        <is>
          <t>93</t>
        </is>
      </c>
      <c r="E488" s="34" t="inlineStr">
        <is>
          <t>12</t>
        </is>
      </c>
      <c r="F488" s="65" t="inlineStr">
        <is>
          <t>38</t>
        </is>
      </c>
      <c r="G488" s="33" t="inlineStr">
        <is>
          <t>81</t>
        </is>
      </c>
      <c r="H488" s="65" t="inlineStr">
        <is>
          <t>38</t>
        </is>
      </c>
      <c r="I488" s="24" t="n">
        <v>35</v>
      </c>
    </row>
    <row r="489" ht="15" customHeight="1">
      <c r="A489" s="27" t="n">
        <v>487</v>
      </c>
      <c r="B489" s="27" t="inlineStr">
        <is>
          <t>J. Veerman</t>
        </is>
      </c>
      <c r="C489" s="32" t="inlineStr">
        <is>
          <t>Weak</t>
        </is>
      </c>
      <c r="D489" s="33" t="inlineStr">
        <is>
          <t>93</t>
        </is>
      </c>
      <c r="E489" s="63" t="inlineStr">
        <is>
          <t>51</t>
        </is>
      </c>
      <c r="F489" s="34" t="inlineStr">
        <is>
          <t>3</t>
        </is>
      </c>
      <c r="G489" s="64" t="inlineStr">
        <is>
          <t>63</t>
        </is>
      </c>
      <c r="H489" s="34" t="inlineStr">
        <is>
          <t>3</t>
        </is>
      </c>
      <c r="I489" s="27" t="n">
        <v>147</v>
      </c>
    </row>
    <row r="490" ht="15" customHeight="1">
      <c r="A490" s="24" t="n">
        <v>488</v>
      </c>
      <c r="B490" s="24" t="inlineStr">
        <is>
          <t>J. Kadile</t>
        </is>
      </c>
      <c r="C490" s="32" t="inlineStr">
        <is>
          <t>Weak</t>
        </is>
      </c>
      <c r="D490" s="33" t="inlineStr">
        <is>
          <t>93</t>
        </is>
      </c>
      <c r="E490" s="64" t="inlineStr">
        <is>
          <t>61</t>
        </is>
      </c>
      <c r="F490" s="34" t="inlineStr">
        <is>
          <t>11</t>
        </is>
      </c>
      <c r="G490" s="64" t="inlineStr">
        <is>
          <t>68</t>
        </is>
      </c>
      <c r="H490" s="34" t="inlineStr">
        <is>
          <t>11</t>
        </is>
      </c>
      <c r="I490" s="24" t="n">
        <v>85</v>
      </c>
    </row>
    <row r="491" ht="15" customHeight="1">
      <c r="A491" s="27" t="n">
        <v>489</v>
      </c>
      <c r="B491" s="27" t="inlineStr">
        <is>
          <t>B. Adekanye</t>
        </is>
      </c>
      <c r="C491" s="32" t="inlineStr">
        <is>
          <t>Weak</t>
        </is>
      </c>
      <c r="D491" s="33" t="inlineStr">
        <is>
          <t>93</t>
        </is>
      </c>
      <c r="E491" s="63" t="inlineStr">
        <is>
          <t>58</t>
        </is>
      </c>
      <c r="F491" s="34" t="inlineStr">
        <is>
          <t>6</t>
        </is>
      </c>
      <c r="G491" s="64" t="inlineStr">
        <is>
          <t>65</t>
        </is>
      </c>
      <c r="H491" s="34" t="inlineStr">
        <is>
          <t>6</t>
        </is>
      </c>
      <c r="I491" s="27" t="n">
        <v>110</v>
      </c>
    </row>
    <row r="492" ht="15" customHeight="1">
      <c r="A492" s="24" t="n">
        <v>490</v>
      </c>
      <c r="B492" s="24" t="inlineStr">
        <is>
          <t>I. El Kadiri</t>
        </is>
      </c>
      <c r="C492" s="32" t="inlineStr">
        <is>
          <t>Weak</t>
        </is>
      </c>
      <c r="D492" s="33" t="inlineStr">
        <is>
          <t>94</t>
        </is>
      </c>
      <c r="E492" s="65" t="inlineStr">
        <is>
          <t>20</t>
        </is>
      </c>
      <c r="F492" s="63" t="inlineStr">
        <is>
          <t>53</t>
        </is>
      </c>
      <c r="G492" s="33" t="inlineStr">
        <is>
          <t>91</t>
        </is>
      </c>
      <c r="H492" s="63" t="inlineStr">
        <is>
          <t>54</t>
        </is>
      </c>
      <c r="I492" s="24" t="n">
        <v>23</v>
      </c>
    </row>
    <row r="493" ht="15" customHeight="1">
      <c r="A493" s="27" t="n">
        <v>491</v>
      </c>
      <c r="B493" s="27" t="inlineStr">
        <is>
          <t>D. Van den Buijs</t>
        </is>
      </c>
      <c r="C493" s="32" t="inlineStr">
        <is>
          <t>Weak</t>
        </is>
      </c>
      <c r="D493" s="33" t="inlineStr">
        <is>
          <t>94</t>
        </is>
      </c>
      <c r="E493" s="65" t="inlineStr">
        <is>
          <t>29</t>
        </is>
      </c>
      <c r="F493" s="65" t="inlineStr">
        <is>
          <t>29</t>
        </is>
      </c>
      <c r="G493" s="64" t="inlineStr">
        <is>
          <t>77</t>
        </is>
      </c>
      <c r="H493" s="65" t="inlineStr">
        <is>
          <t>28</t>
        </is>
      </c>
      <c r="I493" s="27" t="n">
        <v>48</v>
      </c>
    </row>
    <row r="494" ht="15" customHeight="1">
      <c r="A494" s="24" t="n">
        <v>492</v>
      </c>
      <c r="B494" s="24" t="inlineStr">
        <is>
          <t>Y. Namli</t>
        </is>
      </c>
      <c r="C494" s="32" t="inlineStr">
        <is>
          <t>Weak</t>
        </is>
      </c>
      <c r="D494" s="33" t="inlineStr">
        <is>
          <t>94</t>
        </is>
      </c>
      <c r="E494" s="63" t="inlineStr">
        <is>
          <t>41</t>
        </is>
      </c>
      <c r="F494" s="34" t="inlineStr">
        <is>
          <t>3</t>
        </is>
      </c>
      <c r="G494" s="64" t="inlineStr">
        <is>
          <t>64</t>
        </is>
      </c>
      <c r="H494" s="34" t="inlineStr">
        <is>
          <t>3</t>
        </is>
      </c>
      <c r="I494" s="24" t="n">
        <v>136</v>
      </c>
    </row>
    <row r="495" ht="15" customHeight="1">
      <c r="A495" s="27" t="n">
        <v>493</v>
      </c>
      <c r="B495" s="27" t="inlineStr">
        <is>
          <t>T. Baeten</t>
        </is>
      </c>
      <c r="C495" s="32" t="inlineStr">
        <is>
          <t>Weak</t>
        </is>
      </c>
      <c r="D495" s="33" t="inlineStr">
        <is>
          <t>94</t>
        </is>
      </c>
      <c r="E495" s="34" t="inlineStr">
        <is>
          <t>8</t>
        </is>
      </c>
      <c r="F495" s="63" t="inlineStr">
        <is>
          <t>52</t>
        </is>
      </c>
      <c r="G495" s="33" t="inlineStr">
        <is>
          <t>91</t>
        </is>
      </c>
      <c r="H495" s="63" t="inlineStr">
        <is>
          <t>52</t>
        </is>
      </c>
      <c r="I495" s="27" t="n">
        <v>24</v>
      </c>
    </row>
    <row r="496" ht="15" customHeight="1">
      <c r="A496" s="24" t="n">
        <v>494</v>
      </c>
      <c r="B496" s="24" t="inlineStr">
        <is>
          <t>S. Olsson</t>
        </is>
      </c>
      <c r="C496" s="32" t="inlineStr">
        <is>
          <t>Weak</t>
        </is>
      </c>
      <c r="D496" s="33" t="inlineStr">
        <is>
          <t>94</t>
        </is>
      </c>
      <c r="E496" s="64" t="inlineStr">
        <is>
          <t>63</t>
        </is>
      </c>
      <c r="F496" s="65" t="inlineStr">
        <is>
          <t>20</t>
        </is>
      </c>
      <c r="G496" s="64" t="inlineStr">
        <is>
          <t>73</t>
        </is>
      </c>
      <c r="H496" s="65" t="inlineStr">
        <is>
          <t>20</t>
        </is>
      </c>
      <c r="I496" s="24" t="n">
        <v>62</v>
      </c>
    </row>
    <row r="497" ht="15" customHeight="1">
      <c r="A497" s="27" t="n">
        <v>495</v>
      </c>
      <c r="B497" s="27" t="inlineStr">
        <is>
          <t>G. Trauner</t>
        </is>
      </c>
      <c r="C497" s="32" t="inlineStr">
        <is>
          <t>Weak</t>
        </is>
      </c>
      <c r="D497" s="33" t="inlineStr">
        <is>
          <t>94</t>
        </is>
      </c>
      <c r="E497" s="63" t="inlineStr">
        <is>
          <t>42</t>
        </is>
      </c>
      <c r="F497" s="65" t="inlineStr">
        <is>
          <t>37</t>
        </is>
      </c>
      <c r="G497" s="33" t="inlineStr">
        <is>
          <t>81</t>
        </is>
      </c>
      <c r="H497" s="65" t="inlineStr">
        <is>
          <t>37</t>
        </is>
      </c>
      <c r="I497" s="27" t="n">
        <v>37</v>
      </c>
    </row>
    <row r="498" ht="15" customHeight="1">
      <c r="A498" s="24" t="n">
        <v>496</v>
      </c>
      <c r="B498" s="24" t="inlineStr">
        <is>
          <t>M. Hoedemakers</t>
        </is>
      </c>
      <c r="C498" s="32" t="inlineStr">
        <is>
          <t>Weak</t>
        </is>
      </c>
      <c r="D498" s="33" t="inlineStr">
        <is>
          <t>94</t>
        </is>
      </c>
      <c r="E498" s="63" t="inlineStr">
        <is>
          <t>49</t>
        </is>
      </c>
      <c r="F498" s="34" t="inlineStr">
        <is>
          <t>14</t>
        </is>
      </c>
      <c r="G498" s="64" t="inlineStr">
        <is>
          <t>71</t>
        </is>
      </c>
      <c r="H498" s="34" t="inlineStr">
        <is>
          <t>14</t>
        </is>
      </c>
      <c r="I498" s="24" t="n">
        <v>75</v>
      </c>
    </row>
    <row r="499" ht="15" customHeight="1">
      <c r="A499" s="27" t="n">
        <v>497</v>
      </c>
      <c r="B499" s="27" t="inlineStr">
        <is>
          <t>E. Álvarez</t>
        </is>
      </c>
      <c r="C499" s="32" t="inlineStr">
        <is>
          <t>Weak</t>
        </is>
      </c>
      <c r="D499" s="33" t="inlineStr">
        <is>
          <t>95</t>
        </is>
      </c>
      <c r="E499" s="34" t="inlineStr">
        <is>
          <t>19</t>
        </is>
      </c>
      <c r="F499" s="34" t="inlineStr">
        <is>
          <t>20</t>
        </is>
      </c>
      <c r="G499" s="64" t="inlineStr">
        <is>
          <t>73</t>
        </is>
      </c>
      <c r="H499" s="34" t="inlineStr">
        <is>
          <t>19</t>
        </is>
      </c>
      <c r="I499" s="27" t="n">
        <v>63</v>
      </c>
    </row>
    <row r="500" ht="15" customHeight="1">
      <c r="A500" s="24" t="n">
        <v>498</v>
      </c>
      <c r="B500" s="24" t="inlineStr">
        <is>
          <t>M. van Duinen</t>
        </is>
      </c>
      <c r="C500" s="32" t="inlineStr">
        <is>
          <t>Weak</t>
        </is>
      </c>
      <c r="D500" s="33" t="inlineStr">
        <is>
          <t>95</t>
        </is>
      </c>
      <c r="E500" s="65" t="inlineStr">
        <is>
          <t>33</t>
        </is>
      </c>
      <c r="F500" s="63" t="inlineStr">
        <is>
          <t>51</t>
        </is>
      </c>
      <c r="G500" s="33" t="inlineStr">
        <is>
          <t>91</t>
        </is>
      </c>
      <c r="H500" s="63" t="inlineStr">
        <is>
          <t>51</t>
        </is>
      </c>
      <c r="I500" s="24" t="n">
        <v>25</v>
      </c>
    </row>
    <row r="501" ht="15" customHeight="1">
      <c r="A501" s="27" t="n">
        <v>499</v>
      </c>
      <c r="B501" s="27" t="inlineStr">
        <is>
          <t>K. Kozłowski</t>
        </is>
      </c>
      <c r="C501" s="32" t="inlineStr">
        <is>
          <t>Weak</t>
        </is>
      </c>
      <c r="D501" s="33" t="inlineStr">
        <is>
          <t>95</t>
        </is>
      </c>
      <c r="E501" s="65" t="inlineStr">
        <is>
          <t>32</t>
        </is>
      </c>
      <c r="F501" s="34" t="inlineStr">
        <is>
          <t>9</t>
        </is>
      </c>
      <c r="G501" s="64" t="inlineStr">
        <is>
          <t>69</t>
        </is>
      </c>
      <c r="H501" s="34" t="inlineStr">
        <is>
          <t>9</t>
        </is>
      </c>
      <c r="I501" s="27" t="n">
        <v>89</v>
      </c>
    </row>
    <row r="502" ht="15" customHeight="1">
      <c r="A502" s="24" t="n">
        <v>500</v>
      </c>
      <c r="B502" s="24" t="inlineStr">
        <is>
          <t>S. Bakari</t>
        </is>
      </c>
      <c r="C502" s="32" t="inlineStr">
        <is>
          <t>Weak</t>
        </is>
      </c>
      <c r="D502" s="33" t="inlineStr">
        <is>
          <t>95</t>
        </is>
      </c>
      <c r="E502" s="65" t="inlineStr">
        <is>
          <t>36</t>
        </is>
      </c>
      <c r="F502" s="65" t="inlineStr">
        <is>
          <t>35</t>
        </is>
      </c>
      <c r="G502" s="33" t="inlineStr">
        <is>
          <t>81</t>
        </is>
      </c>
      <c r="H502" s="65" t="inlineStr">
        <is>
          <t>35</t>
        </is>
      </c>
      <c r="I502" s="24" t="n">
        <v>39</v>
      </c>
    </row>
    <row r="503" ht="15" customHeight="1">
      <c r="A503" s="27" t="n">
        <v>501</v>
      </c>
      <c r="B503" s="27" t="inlineStr">
        <is>
          <t>M. van Bergen</t>
        </is>
      </c>
      <c r="C503" s="32" t="inlineStr">
        <is>
          <t>Weak</t>
        </is>
      </c>
      <c r="D503" s="33" t="inlineStr">
        <is>
          <t>95</t>
        </is>
      </c>
      <c r="E503" s="65" t="inlineStr">
        <is>
          <t>34</t>
        </is>
      </c>
      <c r="F503" s="34" t="inlineStr">
        <is>
          <t>18</t>
        </is>
      </c>
      <c r="G503" s="64" t="inlineStr">
        <is>
          <t>74</t>
        </is>
      </c>
      <c r="H503" s="34" t="inlineStr">
        <is>
          <t>18</t>
        </is>
      </c>
      <c r="I503" s="27" t="n">
        <v>65</v>
      </c>
    </row>
    <row r="504" ht="15" customHeight="1">
      <c r="A504" s="24" t="n">
        <v>502</v>
      </c>
      <c r="B504" s="24" t="inlineStr">
        <is>
          <t>A. Jahanbakhsh</t>
        </is>
      </c>
      <c r="C504" s="32" t="inlineStr">
        <is>
          <t>Weak</t>
        </is>
      </c>
      <c r="D504" s="33" t="inlineStr">
        <is>
          <t>95</t>
        </is>
      </c>
      <c r="E504" s="65" t="inlineStr">
        <is>
          <t>33</t>
        </is>
      </c>
      <c r="F504" s="34" t="inlineStr">
        <is>
          <t>5</t>
        </is>
      </c>
      <c r="G504" s="64" t="inlineStr">
        <is>
          <t>68</t>
        </is>
      </c>
      <c r="H504" s="34" t="inlineStr">
        <is>
          <t>5</t>
        </is>
      </c>
      <c r="I504" s="24" t="n">
        <v>117</v>
      </c>
    </row>
    <row r="505" ht="15" customHeight="1">
      <c r="A505" s="27" t="n">
        <v>503</v>
      </c>
      <c r="B505" s="27" t="inlineStr">
        <is>
          <t>O. Braude</t>
        </is>
      </c>
      <c r="C505" s="32" t="inlineStr">
        <is>
          <t>Weak</t>
        </is>
      </c>
      <c r="D505" s="33" t="inlineStr">
        <is>
          <t>96</t>
        </is>
      </c>
      <c r="E505" s="34" t="inlineStr">
        <is>
          <t>10</t>
        </is>
      </c>
      <c r="F505" s="63" t="inlineStr">
        <is>
          <t>48</t>
        </is>
      </c>
      <c r="G505" s="33" t="inlineStr">
        <is>
          <t>91</t>
        </is>
      </c>
      <c r="H505" s="63" t="inlineStr">
        <is>
          <t>48</t>
        </is>
      </c>
      <c r="I505" s="27" t="n">
        <v>27</v>
      </c>
    </row>
    <row r="506" ht="15" customHeight="1">
      <c r="A506" s="24" t="n">
        <v>504</v>
      </c>
      <c r="B506" s="24" t="inlineStr">
        <is>
          <t>G. Cox</t>
        </is>
      </c>
      <c r="C506" s="32" t="inlineStr">
        <is>
          <t>Weak</t>
        </is>
      </c>
      <c r="D506" s="33" t="inlineStr">
        <is>
          <t>96</t>
        </is>
      </c>
      <c r="E506" s="34" t="inlineStr">
        <is>
          <t>8</t>
        </is>
      </c>
      <c r="F506" s="63" t="inlineStr">
        <is>
          <t>48</t>
        </is>
      </c>
      <c r="G506" s="33" t="inlineStr">
        <is>
          <t>91</t>
        </is>
      </c>
      <c r="H506" s="63" t="inlineStr">
        <is>
          <t>48</t>
        </is>
      </c>
      <c r="I506" s="24" t="n">
        <v>27</v>
      </c>
    </row>
    <row r="507" ht="15" customHeight="1">
      <c r="A507" s="27" t="n">
        <v>505</v>
      </c>
      <c r="B507" s="27" t="inlineStr">
        <is>
          <t>M. Ihattaren</t>
        </is>
      </c>
      <c r="C507" s="32" t="inlineStr">
        <is>
          <t>Weak</t>
        </is>
      </c>
      <c r="D507" s="33" t="inlineStr">
        <is>
          <t>96</t>
        </is>
      </c>
      <c r="E507" s="65" t="inlineStr">
        <is>
          <t>22</t>
        </is>
      </c>
      <c r="F507" s="65" t="inlineStr">
        <is>
          <t>27</t>
        </is>
      </c>
      <c r="G507" s="64" t="inlineStr">
        <is>
          <t>78</t>
        </is>
      </c>
      <c r="H507" s="65" t="inlineStr">
        <is>
          <t>27</t>
        </is>
      </c>
      <c r="I507" s="27" t="n">
        <v>53</v>
      </c>
    </row>
    <row r="508" ht="15" customHeight="1">
      <c r="A508" s="24" t="n">
        <v>506</v>
      </c>
      <c r="B508" s="24" t="inlineStr">
        <is>
          <t>J. Hove</t>
        </is>
      </c>
      <c r="C508" s="32" t="inlineStr">
        <is>
          <t>Weak</t>
        </is>
      </c>
      <c r="D508" s="33" t="inlineStr">
        <is>
          <t>96</t>
        </is>
      </c>
      <c r="E508" s="65" t="inlineStr">
        <is>
          <t>39</t>
        </is>
      </c>
      <c r="F508" s="65" t="inlineStr">
        <is>
          <t>27</t>
        </is>
      </c>
      <c r="G508" s="64" t="inlineStr">
        <is>
          <t>78</t>
        </is>
      </c>
      <c r="H508" s="65" t="inlineStr">
        <is>
          <t>27</t>
        </is>
      </c>
      <c r="I508" s="24" t="n">
        <v>53</v>
      </c>
    </row>
    <row r="509" ht="15" customHeight="1">
      <c r="A509" s="27" t="n">
        <v>507</v>
      </c>
      <c r="B509" s="27" t="inlineStr">
        <is>
          <t>S. El Karouani</t>
        </is>
      </c>
      <c r="C509" s="32" t="inlineStr">
        <is>
          <t>Weak</t>
        </is>
      </c>
      <c r="D509" s="33" t="inlineStr">
        <is>
          <t>96</t>
        </is>
      </c>
      <c r="E509" s="65" t="inlineStr">
        <is>
          <t>25</t>
        </is>
      </c>
      <c r="F509" s="34" t="inlineStr">
        <is>
          <t>12</t>
        </is>
      </c>
      <c r="G509" s="64" t="inlineStr">
        <is>
          <t>72</t>
        </is>
      </c>
      <c r="H509" s="34" t="inlineStr">
        <is>
          <t>12</t>
        </is>
      </c>
      <c r="I509" s="27" t="n">
        <v>80</v>
      </c>
    </row>
    <row r="510" ht="15" customHeight="1">
      <c r="A510" s="24" t="n">
        <v>508</v>
      </c>
      <c r="B510" s="24" t="inlineStr">
        <is>
          <t>I. Sebaoui</t>
        </is>
      </c>
      <c r="C510" s="32" t="inlineStr">
        <is>
          <t>Weak</t>
        </is>
      </c>
      <c r="D510" s="33" t="inlineStr">
        <is>
          <t>96</t>
        </is>
      </c>
      <c r="E510" s="64" t="inlineStr">
        <is>
          <t>70</t>
        </is>
      </c>
      <c r="F510" s="34" t="inlineStr">
        <is>
          <t>17</t>
        </is>
      </c>
      <c r="G510" s="64" t="inlineStr">
        <is>
          <t>76</t>
        </is>
      </c>
      <c r="H510" s="34" t="inlineStr">
        <is>
          <t>17</t>
        </is>
      </c>
      <c r="I510" s="24" t="n">
        <v>67</v>
      </c>
    </row>
    <row r="511" ht="15" customHeight="1">
      <c r="A511" s="27" t="n">
        <v>509</v>
      </c>
      <c r="B511" s="27" t="inlineStr">
        <is>
          <t>D. Murkin</t>
        </is>
      </c>
      <c r="C511" s="32" t="inlineStr">
        <is>
          <t>Weak</t>
        </is>
      </c>
      <c r="D511" s="33" t="inlineStr">
        <is>
          <t>97</t>
        </is>
      </c>
      <c r="E511" s="34" t="inlineStr">
        <is>
          <t>7</t>
        </is>
      </c>
      <c r="F511" s="63" t="inlineStr">
        <is>
          <t>47</t>
        </is>
      </c>
      <c r="G511" s="33" t="inlineStr">
        <is>
          <t>91</t>
        </is>
      </c>
      <c r="H511" s="63" t="inlineStr">
        <is>
          <t>47</t>
        </is>
      </c>
      <c r="I511" s="27" t="n">
        <v>28</v>
      </c>
    </row>
    <row r="512" ht="15" customHeight="1">
      <c r="A512" s="24" t="n">
        <v>510</v>
      </c>
      <c r="B512" s="24" t="inlineStr">
        <is>
          <t>R. Uldriķis</t>
        </is>
      </c>
      <c r="C512" s="32" t="inlineStr">
        <is>
          <t>Weak</t>
        </is>
      </c>
      <c r="D512" s="33" t="inlineStr">
        <is>
          <t>97</t>
        </is>
      </c>
      <c r="E512" s="33" t="inlineStr">
        <is>
          <t>90</t>
        </is>
      </c>
      <c r="F512" s="65" t="inlineStr">
        <is>
          <t>33</t>
        </is>
      </c>
      <c r="G512" s="33" t="inlineStr">
        <is>
          <t>82</t>
        </is>
      </c>
      <c r="H512" s="65" t="inlineStr">
        <is>
          <t>33</t>
        </is>
      </c>
      <c r="I512" s="24" t="n">
        <v>42</v>
      </c>
    </row>
    <row r="513" ht="15" customHeight="1">
      <c r="A513" s="27" t="n">
        <v>511</v>
      </c>
      <c r="B513" s="27" t="inlineStr">
        <is>
          <t>B. Yılmaz</t>
        </is>
      </c>
      <c r="C513" s="32" t="inlineStr">
        <is>
          <t>Weak</t>
        </is>
      </c>
      <c r="D513" s="33" t="inlineStr">
        <is>
          <t>97</t>
        </is>
      </c>
      <c r="E513" s="64" t="inlineStr">
        <is>
          <t>79</t>
        </is>
      </c>
      <c r="F513" s="34" t="inlineStr">
        <is>
          <t>16</t>
        </is>
      </c>
      <c r="G513" s="64" t="inlineStr">
        <is>
          <t>76</t>
        </is>
      </c>
      <c r="H513" s="34" t="inlineStr">
        <is>
          <t>16</t>
        </is>
      </c>
      <c r="I513" s="27" t="n">
        <v>69</v>
      </c>
    </row>
    <row r="514" ht="15" customHeight="1">
      <c r="A514" s="24" t="n">
        <v>512</v>
      </c>
      <c r="B514" s="24" t="inlineStr">
        <is>
          <t>P. van Aanholt</t>
        </is>
      </c>
      <c r="C514" s="32" t="inlineStr">
        <is>
          <t>Weak</t>
        </is>
      </c>
      <c r="D514" s="33" t="inlineStr">
        <is>
          <t>97</t>
        </is>
      </c>
      <c r="E514" s="65" t="inlineStr">
        <is>
          <t>30</t>
        </is>
      </c>
      <c r="F514" s="65" t="inlineStr">
        <is>
          <t>25</t>
        </is>
      </c>
      <c r="G514" s="64" t="inlineStr">
        <is>
          <t>78</t>
        </is>
      </c>
      <c r="H514" s="65" t="inlineStr">
        <is>
          <t>24</t>
        </is>
      </c>
      <c r="I514" s="24" t="n">
        <v>56</v>
      </c>
    </row>
    <row r="515" ht="15" customHeight="1">
      <c r="A515" s="27" t="n">
        <v>513</v>
      </c>
      <c r="B515" s="27" t="inlineStr">
        <is>
          <t>E. van Ee</t>
        </is>
      </c>
      <c r="C515" s="32" t="inlineStr">
        <is>
          <t>Weak</t>
        </is>
      </c>
      <c r="D515" s="33" t="inlineStr">
        <is>
          <t>97</t>
        </is>
      </c>
      <c r="E515" s="63" t="inlineStr">
        <is>
          <t>51</t>
        </is>
      </c>
      <c r="F515" s="65" t="inlineStr">
        <is>
          <t>32</t>
        </is>
      </c>
      <c r="G515" s="33" t="inlineStr">
        <is>
          <t>82</t>
        </is>
      </c>
      <c r="H515" s="65" t="inlineStr">
        <is>
          <t>32</t>
        </is>
      </c>
      <c r="I515" s="27" t="n">
        <v>43</v>
      </c>
    </row>
    <row r="516" ht="15" customHeight="1">
      <c r="A516" s="24" t="n">
        <v>514</v>
      </c>
      <c r="B516" s="24" t="inlineStr">
        <is>
          <t>T. Reijnders</t>
        </is>
      </c>
      <c r="C516" s="32" t="inlineStr">
        <is>
          <t>Weak</t>
        </is>
      </c>
      <c r="D516" s="33" t="inlineStr">
        <is>
          <t>97</t>
        </is>
      </c>
      <c r="E516" s="63" t="inlineStr">
        <is>
          <t>48</t>
        </is>
      </c>
      <c r="F516" s="34" t="inlineStr">
        <is>
          <t>16</t>
        </is>
      </c>
      <c r="G516" s="64" t="inlineStr">
        <is>
          <t>77</t>
        </is>
      </c>
      <c r="H516" s="34" t="inlineStr">
        <is>
          <t>16</t>
        </is>
      </c>
      <c r="I516" s="24" t="n">
        <v>70</v>
      </c>
    </row>
    <row r="517" ht="15" customHeight="1">
      <c r="A517" s="27" t="n">
        <v>515</v>
      </c>
      <c r="B517" s="27" t="inlineStr">
        <is>
          <t>R. Oratmangoen</t>
        </is>
      </c>
      <c r="C517" s="32" t="inlineStr">
        <is>
          <t>Weak</t>
        </is>
      </c>
      <c r="D517" s="33" t="inlineStr">
        <is>
          <t>97</t>
        </is>
      </c>
      <c r="E517" s="65" t="inlineStr">
        <is>
          <t>29</t>
        </is>
      </c>
      <c r="F517" s="63" t="inlineStr">
        <is>
          <t>43</t>
        </is>
      </c>
      <c r="G517" s="33" t="inlineStr">
        <is>
          <t>91</t>
        </is>
      </c>
      <c r="H517" s="63" t="inlineStr">
        <is>
          <t>43</t>
        </is>
      </c>
      <c r="I517" s="27" t="n">
        <v>31</v>
      </c>
    </row>
    <row r="518" ht="15" customHeight="1">
      <c r="A518" s="24" t="n">
        <v>516</v>
      </c>
      <c r="B518" s="24" t="inlineStr">
        <is>
          <t>M. Meulensteen</t>
        </is>
      </c>
      <c r="C518" s="32" t="inlineStr">
        <is>
          <t>Weak</t>
        </is>
      </c>
      <c r="D518" s="33" t="inlineStr">
        <is>
          <t>98</t>
        </is>
      </c>
      <c r="E518" s="64" t="inlineStr">
        <is>
          <t>76</t>
        </is>
      </c>
      <c r="F518" s="65" t="inlineStr">
        <is>
          <t>23</t>
        </is>
      </c>
      <c r="G518" s="64" t="inlineStr">
        <is>
          <t>79</t>
        </is>
      </c>
      <c r="H518" s="65" t="inlineStr">
        <is>
          <t>23</t>
        </is>
      </c>
      <c r="I518" s="24" t="n">
        <v>58</v>
      </c>
    </row>
    <row r="519" ht="15" customHeight="1">
      <c r="A519" s="27" t="n">
        <v>517</v>
      </c>
      <c r="B519" s="27" t="inlineStr">
        <is>
          <t>A. El Azzouzi</t>
        </is>
      </c>
      <c r="C519" s="32" t="inlineStr">
        <is>
          <t>Weak</t>
        </is>
      </c>
      <c r="D519" s="33" t="inlineStr">
        <is>
          <t>98</t>
        </is>
      </c>
      <c r="E519" s="64" t="inlineStr">
        <is>
          <t>74</t>
        </is>
      </c>
      <c r="F519" s="65" t="inlineStr">
        <is>
          <t>30</t>
        </is>
      </c>
      <c r="G519" s="33" t="inlineStr">
        <is>
          <t>82</t>
        </is>
      </c>
      <c r="H519" s="65" t="inlineStr">
        <is>
          <t>30</t>
        </is>
      </c>
      <c r="I519" s="27" t="n">
        <v>45</v>
      </c>
    </row>
    <row r="520" ht="15" customHeight="1">
      <c r="A520" s="24" t="n">
        <v>518</v>
      </c>
      <c r="B520" s="24" t="inlineStr">
        <is>
          <t>L. Valente</t>
        </is>
      </c>
      <c r="C520" s="32" t="inlineStr">
        <is>
          <t>Weak</t>
        </is>
      </c>
      <c r="D520" s="33" t="inlineStr">
        <is>
          <t>98</t>
        </is>
      </c>
      <c r="E520" s="64" t="inlineStr">
        <is>
          <t>62</t>
        </is>
      </c>
      <c r="F520" s="65" t="inlineStr">
        <is>
          <t>22</t>
        </is>
      </c>
      <c r="G520" s="64" t="inlineStr">
        <is>
          <t>79</t>
        </is>
      </c>
      <c r="H520" s="65" t="inlineStr">
        <is>
          <t>22</t>
        </is>
      </c>
      <c r="I520" s="24" t="n">
        <v>59</v>
      </c>
    </row>
    <row r="521" ht="15" customHeight="1">
      <c r="A521" s="27" t="n">
        <v>519</v>
      </c>
      <c r="B521" s="27" t="inlineStr">
        <is>
          <t>D. Hancko</t>
        </is>
      </c>
      <c r="C521" s="32" t="inlineStr">
        <is>
          <t>Weak</t>
        </is>
      </c>
      <c r="D521" s="33" t="inlineStr">
        <is>
          <t>98</t>
        </is>
      </c>
      <c r="E521" s="63" t="inlineStr">
        <is>
          <t>54</t>
        </is>
      </c>
      <c r="F521" s="34" t="inlineStr">
        <is>
          <t>2</t>
        </is>
      </c>
      <c r="G521" s="64" t="inlineStr">
        <is>
          <t>69</t>
        </is>
      </c>
      <c r="H521" s="34" t="inlineStr">
        <is>
          <t>2</t>
        </is>
      </c>
      <c r="I521" s="27" t="n">
        <v>158</v>
      </c>
    </row>
    <row r="522" ht="15" customHeight="1">
      <c r="A522" s="24" t="n">
        <v>520</v>
      </c>
      <c r="B522" s="24" t="inlineStr">
        <is>
          <t>S. Tengstedt</t>
        </is>
      </c>
      <c r="C522" s="32" t="inlineStr">
        <is>
          <t>Weak</t>
        </is>
      </c>
      <c r="D522" s="33" t="inlineStr">
        <is>
          <t>98</t>
        </is>
      </c>
      <c r="E522" s="65" t="inlineStr">
        <is>
          <t>28</t>
        </is>
      </c>
      <c r="F522" s="65" t="inlineStr">
        <is>
          <t>38</t>
        </is>
      </c>
      <c r="G522" s="33" t="inlineStr">
        <is>
          <t>91</t>
        </is>
      </c>
      <c r="H522" s="65" t="inlineStr">
        <is>
          <t>38</t>
        </is>
      </c>
      <c r="I522" s="24" t="n">
        <v>35</v>
      </c>
    </row>
    <row r="523" ht="15" customHeight="1">
      <c r="A523" s="27" t="n">
        <v>521</v>
      </c>
      <c r="B523" s="27" t="inlineStr">
        <is>
          <t>C. Lokesa</t>
        </is>
      </c>
      <c r="C523" s="32" t="inlineStr">
        <is>
          <t>Weak</t>
        </is>
      </c>
      <c r="D523" s="33" t="inlineStr">
        <is>
          <t>98</t>
        </is>
      </c>
      <c r="E523" s="33" t="inlineStr">
        <is>
          <t>83</t>
        </is>
      </c>
      <c r="F523" s="34" t="inlineStr">
        <is>
          <t>9</t>
        </is>
      </c>
      <c r="G523" s="64" t="inlineStr">
        <is>
          <t>76</t>
        </is>
      </c>
      <c r="H523" s="34" t="inlineStr">
        <is>
          <t>9</t>
        </is>
      </c>
      <c r="I523" s="27" t="n">
        <v>91</v>
      </c>
    </row>
    <row r="524" ht="15" customHeight="1">
      <c r="A524" s="24" t="n">
        <v>522</v>
      </c>
      <c r="B524" s="24" t="inlineStr">
        <is>
          <t>M. Wittek</t>
        </is>
      </c>
      <c r="C524" s="32" t="inlineStr">
        <is>
          <t>Weak</t>
        </is>
      </c>
      <c r="D524" s="33" t="inlineStr">
        <is>
          <t>99</t>
        </is>
      </c>
      <c r="E524" s="34" t="inlineStr">
        <is>
          <t>14</t>
        </is>
      </c>
      <c r="F524" s="34" t="inlineStr">
        <is>
          <t>13</t>
        </is>
      </c>
      <c r="G524" s="64" t="inlineStr">
        <is>
          <t>78</t>
        </is>
      </c>
      <c r="H524" s="34" t="inlineStr">
        <is>
          <t>13</t>
        </is>
      </c>
      <c r="I524" s="24" t="n">
        <v>78</v>
      </c>
    </row>
    <row r="525" ht="15" customHeight="1">
      <c r="A525" s="27" t="n">
        <v>523</v>
      </c>
      <c r="B525" s="27" t="inlineStr">
        <is>
          <t>A. Halilović</t>
        </is>
      </c>
      <c r="C525" s="32" t="inlineStr">
        <is>
          <t>Weak</t>
        </is>
      </c>
      <c r="D525" s="33" t="inlineStr">
        <is>
          <t>99</t>
        </is>
      </c>
      <c r="E525" s="63" t="inlineStr">
        <is>
          <t>53</t>
        </is>
      </c>
      <c r="F525" s="34" t="inlineStr">
        <is>
          <t>7</t>
        </is>
      </c>
      <c r="G525" s="64" t="inlineStr">
        <is>
          <t>74</t>
        </is>
      </c>
      <c r="H525" s="34" t="inlineStr">
        <is>
          <t>7</t>
        </is>
      </c>
      <c r="I525" s="27" t="n">
        <v>107</v>
      </c>
    </row>
    <row r="526" ht="15" customHeight="1">
      <c r="A526" s="24" t="n">
        <v>524</v>
      </c>
      <c r="B526" s="24" t="inlineStr">
        <is>
          <t>M. Diemers</t>
        </is>
      </c>
      <c r="C526" s="32" t="inlineStr">
        <is>
          <t>Weak</t>
        </is>
      </c>
      <c r="D526" s="33" t="inlineStr">
        <is>
          <t>99</t>
        </is>
      </c>
      <c r="E526" s="63" t="inlineStr">
        <is>
          <t>42</t>
        </is>
      </c>
      <c r="F526" s="34" t="inlineStr">
        <is>
          <t>17</t>
        </is>
      </c>
      <c r="G526" s="33" t="inlineStr">
        <is>
          <t>80</t>
        </is>
      </c>
      <c r="H526" s="34" t="inlineStr">
        <is>
          <t>17</t>
        </is>
      </c>
      <c r="I526" s="24" t="n">
        <v>66</v>
      </c>
    </row>
    <row r="527" ht="15" customHeight="1">
      <c r="A527" s="27" t="n">
        <v>525</v>
      </c>
      <c r="B527" s="27" t="inlineStr">
        <is>
          <t>P. Koopmeiners</t>
        </is>
      </c>
      <c r="C527" s="32" t="inlineStr">
        <is>
          <t>Weak</t>
        </is>
      </c>
      <c r="D527" s="33" t="inlineStr">
        <is>
          <t>99</t>
        </is>
      </c>
      <c r="E527" s="63" t="inlineStr">
        <is>
          <t>43</t>
        </is>
      </c>
      <c r="F527" s="65" t="inlineStr">
        <is>
          <t>26</t>
        </is>
      </c>
      <c r="G527" s="33" t="inlineStr">
        <is>
          <t>82</t>
        </is>
      </c>
      <c r="H527" s="65" t="inlineStr">
        <is>
          <t>26</t>
        </is>
      </c>
      <c r="I527" s="27" t="n">
        <v>54</v>
      </c>
    </row>
    <row r="528" ht="15" customHeight="1">
      <c r="A528" s="24" t="n">
        <v>526</v>
      </c>
      <c r="B528" s="24" t="inlineStr">
        <is>
          <t>S. van Ottele</t>
        </is>
      </c>
      <c r="C528" s="32" t="inlineStr">
        <is>
          <t>Weak</t>
        </is>
      </c>
      <c r="D528" s="33" t="inlineStr">
        <is>
          <t>99</t>
        </is>
      </c>
      <c r="E528" s="65" t="inlineStr">
        <is>
          <t>32</t>
        </is>
      </c>
      <c r="F528" s="65" t="inlineStr">
        <is>
          <t>26</t>
        </is>
      </c>
      <c r="G528" s="33" t="inlineStr">
        <is>
          <t>82</t>
        </is>
      </c>
      <c r="H528" s="65" t="inlineStr">
        <is>
          <t>26</t>
        </is>
      </c>
      <c r="I528" s="24" t="n">
        <v>54</v>
      </c>
    </row>
    <row r="529" ht="15" customHeight="1">
      <c r="A529" s="27" t="n">
        <v>527</v>
      </c>
      <c r="B529" s="27" t="inlineStr">
        <is>
          <t>T. Suslov</t>
        </is>
      </c>
      <c r="C529" s="32" t="inlineStr">
        <is>
          <t>Weak</t>
        </is>
      </c>
      <c r="D529" s="33" t="inlineStr">
        <is>
          <t>99</t>
        </is>
      </c>
      <c r="E529" s="65" t="inlineStr">
        <is>
          <t>32</t>
        </is>
      </c>
      <c r="F529" s="65" t="inlineStr">
        <is>
          <t>25</t>
        </is>
      </c>
      <c r="G529" s="33" t="inlineStr">
        <is>
          <t>82</t>
        </is>
      </c>
      <c r="H529" s="65" t="inlineStr">
        <is>
          <t>25</t>
        </is>
      </c>
      <c r="I529" s="27" t="n">
        <v>55</v>
      </c>
    </row>
    <row r="530" ht="15" customHeight="1">
      <c r="A530" s="24" t="n">
        <v>528</v>
      </c>
      <c r="B530" s="24" t="inlineStr">
        <is>
          <t>G. Oristanio</t>
        </is>
      </c>
      <c r="C530" s="32" t="inlineStr">
        <is>
          <t>Weak</t>
        </is>
      </c>
      <c r="D530" s="33" t="inlineStr">
        <is>
          <t>99</t>
        </is>
      </c>
      <c r="E530" s="63" t="inlineStr">
        <is>
          <t>47</t>
        </is>
      </c>
      <c r="F530" s="65" t="inlineStr">
        <is>
          <t>25</t>
        </is>
      </c>
      <c r="G530" s="33" t="inlineStr">
        <is>
          <t>82</t>
        </is>
      </c>
      <c r="H530" s="65" t="inlineStr">
        <is>
          <t>25</t>
        </is>
      </c>
      <c r="I530" s="24" t="n">
        <v>55</v>
      </c>
    </row>
    <row r="531" ht="15" customHeight="1">
      <c r="A531" s="27" t="n">
        <v>529</v>
      </c>
      <c r="B531" s="27" t="inlineStr">
        <is>
          <t>M. Vlap</t>
        </is>
      </c>
      <c r="C531" s="32" t="inlineStr">
        <is>
          <t>Weak</t>
        </is>
      </c>
      <c r="D531" s="33" t="inlineStr">
        <is>
          <t>100</t>
        </is>
      </c>
      <c r="E531" s="64" t="inlineStr">
        <is>
          <t>78</t>
        </is>
      </c>
      <c r="F531" s="34" t="inlineStr">
        <is>
          <t>1</t>
        </is>
      </c>
      <c r="G531" s="64" t="inlineStr">
        <is>
          <t>71</t>
        </is>
      </c>
      <c r="H531" s="34" t="inlineStr">
        <is>
          <t>1</t>
        </is>
      </c>
      <c r="I531" s="27" t="n">
        <v>204</v>
      </c>
    </row>
    <row r="532" ht="15" customHeight="1">
      <c r="A532" s="24" t="n">
        <v>530</v>
      </c>
      <c r="B532" s="24" t="inlineStr">
        <is>
          <t>G. Smal</t>
        </is>
      </c>
      <c r="C532" s="32" t="inlineStr">
        <is>
          <t>Weak</t>
        </is>
      </c>
      <c r="D532" s="33" t="inlineStr">
        <is>
          <t>100</t>
        </is>
      </c>
      <c r="E532" s="63" t="inlineStr">
        <is>
          <t>44</t>
        </is>
      </c>
      <c r="F532" s="34" t="inlineStr">
        <is>
          <t>11</t>
        </is>
      </c>
      <c r="G532" s="33" t="inlineStr">
        <is>
          <t>81</t>
        </is>
      </c>
      <c r="H532" s="34" t="inlineStr">
        <is>
          <t>11</t>
        </is>
      </c>
      <c r="I532" s="24" t="n">
        <v>83</v>
      </c>
    </row>
    <row r="533" ht="15" customHeight="1">
      <c r="A533" s="27" t="n">
        <v>531</v>
      </c>
      <c r="B533" s="27" t="inlineStr">
        <is>
          <t>T. Haye</t>
        </is>
      </c>
      <c r="C533" s="32" t="inlineStr">
        <is>
          <t>Weak</t>
        </is>
      </c>
      <c r="D533" s="33" t="inlineStr">
        <is>
          <t>100</t>
        </is>
      </c>
      <c r="E533" s="65" t="inlineStr">
        <is>
          <t>34</t>
        </is>
      </c>
      <c r="F533" s="34" t="inlineStr">
        <is>
          <t>4</t>
        </is>
      </c>
      <c r="G533" s="33" t="inlineStr">
        <is>
          <t>80</t>
        </is>
      </c>
      <c r="H533" s="34" t="inlineStr">
        <is>
          <t>4</t>
        </is>
      </c>
      <c r="I533" s="27" t="n">
        <v>125</v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I9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2" customWidth="1" min="9" max="9"/>
  </cols>
  <sheetData>
    <row r="1" ht="36" customHeight="1">
      <c r="B1" s="66" t="inlineStr">
        <is>
          <t>💡  KEY SCOUTING INSIGHTS  —  Eredivisie Bayesian Finishing  (2022–23 to 2024–25)</t>
        </is>
      </c>
    </row>
    <row r="2" ht="18" customHeight="1">
      <c r="B2" s="2" t="inlineStr">
        <is>
          <t>League prior mean: 10.22%  |  635 players analysed  |  531 with ≥10 shots  |  Elite tier: 5 players  |  Strong tier: 24 players</t>
        </is>
      </c>
    </row>
    <row r="4" ht="24" customHeight="1">
      <c r="B4" s="67" t="inlineStr">
        <is>
          <t xml:space="preserve">  🏆  INSIGHT 1 — Elite Finishers  (EB Mean ≥ 15.5%, Reliability ≥ 55%)</t>
        </is>
      </c>
    </row>
    <row r="5" ht="18" customHeight="1">
      <c r="B5" s="39" t="inlineStr">
        <is>
          <t>Player</t>
        </is>
      </c>
      <c r="C5" s="39" t="inlineStr">
        <is>
          <t>Shots</t>
        </is>
      </c>
      <c r="D5" s="39" t="inlineStr">
        <is>
          <t>Goals</t>
        </is>
      </c>
      <c r="E5" s="39" t="inlineStr">
        <is>
          <t>Raw Conv%</t>
        </is>
      </c>
      <c r="F5" s="39" t="inlineStr">
        <is>
          <t>EB Mean</t>
        </is>
      </c>
      <c r="G5" s="39" t="inlineStr">
        <is>
          <t>EB vs xG</t>
        </is>
      </c>
      <c r="H5" s="39" t="inlineStr">
        <is>
          <t>Reliability</t>
        </is>
      </c>
      <c r="I5" s="39" t="inlineStr">
        <is>
          <t>Scout Note</t>
        </is>
      </c>
    </row>
    <row r="6" ht="16" customHeight="1">
      <c r="B6" s="68" t="inlineStr">
        <is>
          <t>R. Pepi</t>
        </is>
      </c>
      <c r="C6" s="24" t="n">
        <v>122</v>
      </c>
      <c r="D6" s="24" t="n">
        <v>28</v>
      </c>
      <c r="E6" s="24" t="inlineStr">
        <is>
          <t>23.0%</t>
        </is>
      </c>
      <c r="F6" s="24" t="inlineStr">
        <is>
          <t>17.8%</t>
        </is>
      </c>
      <c r="G6" s="24" t="inlineStr">
        <is>
          <t>-0.06%</t>
        </is>
      </c>
      <c r="H6" s="24" t="inlineStr">
        <is>
          <t>59.4%</t>
        </is>
      </c>
      <c r="I6" s="37" t="inlineStr">
        <is>
          <t>Elite rate but lower sample — validate further.</t>
        </is>
      </c>
    </row>
    <row r="7" ht="16" customHeight="1">
      <c r="B7" s="69" t="inlineStr">
        <is>
          <t>V. Pavlidis</t>
        </is>
      </c>
      <c r="C7" s="27" t="n">
        <v>184</v>
      </c>
      <c r="D7" s="27" t="n">
        <v>39</v>
      </c>
      <c r="E7" s="27" t="inlineStr">
        <is>
          <t>21.2%</t>
        </is>
      </c>
      <c r="F7" s="27" t="inlineStr">
        <is>
          <t>17.8%</t>
        </is>
      </c>
      <c r="G7" s="27" t="inlineStr">
        <is>
          <t>-1.41%</t>
        </is>
      </c>
      <c r="H7" s="27" t="inlineStr">
        <is>
          <t>68.8%</t>
        </is>
      </c>
      <c r="I7" s="38" t="inlineStr">
        <is>
          <t>Pure goalscorer — elite conversion + high reliability. Primary transfer target.</t>
        </is>
      </c>
    </row>
    <row r="8" ht="16" customHeight="1">
      <c r="B8" s="68" t="inlineStr">
        <is>
          <t>S. Giménez</t>
        </is>
      </c>
      <c r="C8" s="24" t="n">
        <v>217</v>
      </c>
      <c r="D8" s="24" t="n">
        <v>41</v>
      </c>
      <c r="E8" s="24" t="inlineStr">
        <is>
          <t>18.9%</t>
        </is>
      </c>
      <c r="F8" s="24" t="inlineStr">
        <is>
          <t>16.5%</t>
        </is>
      </c>
      <c r="G8" s="24" t="inlineStr">
        <is>
          <t>-0.62%</t>
        </is>
      </c>
      <c r="H8" s="24" t="inlineStr">
        <is>
          <t>72.2%</t>
        </is>
      </c>
      <c r="I8" s="37" t="inlineStr">
        <is>
          <t>Pure goalscorer — elite conversion + high reliability. Primary transfer target.</t>
        </is>
      </c>
    </row>
    <row r="9" ht="16" customHeight="1">
      <c r="B9" s="69" t="inlineStr">
        <is>
          <t>S. Steijn</t>
        </is>
      </c>
      <c r="C9" s="27" t="n">
        <v>224</v>
      </c>
      <c r="D9" s="27" t="n">
        <v>42</v>
      </c>
      <c r="E9" s="27" t="inlineStr">
        <is>
          <t>18.8%</t>
        </is>
      </c>
      <c r="F9" s="27" t="inlineStr">
        <is>
          <t>16.4%</t>
        </is>
      </c>
      <c r="G9" s="27" t="inlineStr">
        <is>
          <t>+2.01%</t>
        </is>
      </c>
      <c r="H9" s="27" t="inlineStr">
        <is>
          <t>72.8%</t>
        </is>
      </c>
      <c r="I9" s="38" t="inlineStr">
        <is>
          <t>Pure goalscorer — elite conversion + high reliability. Primary transfer target.</t>
        </is>
      </c>
    </row>
    <row r="10" ht="16" customHeight="1">
      <c r="B10" s="68" t="inlineStr">
        <is>
          <t>B. Brobbey</t>
        </is>
      </c>
      <c r="C10" s="24" t="n">
        <v>190</v>
      </c>
      <c r="D10" s="24" t="n">
        <v>35</v>
      </c>
      <c r="E10" s="24" t="inlineStr">
        <is>
          <t>18.4%</t>
        </is>
      </c>
      <c r="F10" s="24" t="inlineStr">
        <is>
          <t>15.9%</t>
        </is>
      </c>
      <c r="G10" s="24" t="inlineStr">
        <is>
          <t>-2.77%</t>
        </is>
      </c>
      <c r="H10" s="24" t="inlineStr">
        <is>
          <t>69.5%</t>
        </is>
      </c>
      <c r="I10" s="37" t="inlineStr">
        <is>
          <t>Pure goalscorer — elite conversion + high reliability. Primary transfer target.</t>
        </is>
      </c>
    </row>
    <row r="12" ht="24" customHeight="1">
      <c r="B12" s="70" t="inlineStr">
        <is>
          <t xml:space="preserve">  📈  INSIGHT 2 — Consistent Overperformers  (eb_vs_xg &gt; +2.5%, min 30 shots, high reliability)</t>
        </is>
      </c>
    </row>
    <row r="13" ht="18" customHeight="1">
      <c r="B13" s="39" t="inlineStr">
        <is>
          <t>Player</t>
        </is>
      </c>
      <c r="C13" s="39" t="inlineStr">
        <is>
          <t>Shots</t>
        </is>
      </c>
      <c r="D13" s="39" t="inlineStr">
        <is>
          <t>Goals</t>
        </is>
      </c>
      <c r="E13" s="39" t="inlineStr">
        <is>
          <t>xG Sum</t>
        </is>
      </c>
      <c r="F13" s="39" t="inlineStr">
        <is>
          <t>xG/Shot</t>
        </is>
      </c>
      <c r="G13" s="39" t="inlineStr">
        <is>
          <t>EB Mean</t>
        </is>
      </c>
      <c r="H13" s="39" t="inlineStr">
        <is>
          <t>Edge vs xG</t>
        </is>
      </c>
      <c r="I13" s="39" t="inlineStr">
        <is>
          <t>Scout Note</t>
        </is>
      </c>
    </row>
    <row r="14" ht="16" customHeight="1">
      <c r="B14" s="68" t="inlineStr">
        <is>
          <t>Laros Duarte</t>
        </is>
      </c>
      <c r="C14" s="24" t="n">
        <v>30</v>
      </c>
      <c r="D14" s="24" t="n">
        <v>2</v>
      </c>
      <c r="E14" s="24" t="inlineStr">
        <is>
          <t>0.8</t>
        </is>
      </c>
      <c r="F14" s="24" t="inlineStr">
        <is>
          <t>2.7%</t>
        </is>
      </c>
      <c r="G14" s="24" t="inlineStr">
        <is>
          <t>9.3%</t>
        </is>
      </c>
      <c r="H14" s="24" t="inlineStr">
        <is>
          <t>+6.54%</t>
        </is>
      </c>
      <c r="I14" s="37" t="inlineStr">
        <is>
          <t>+6.5pp above xG — promising signal, reliability growing.</t>
        </is>
      </c>
    </row>
    <row r="15" ht="16" customHeight="1">
      <c r="B15" s="69" t="inlineStr">
        <is>
          <t>R. Meerveld</t>
        </is>
      </c>
      <c r="C15" s="27" t="n">
        <v>31</v>
      </c>
      <c r="D15" s="27" t="n">
        <v>4</v>
      </c>
      <c r="E15" s="27" t="inlineStr">
        <is>
          <t>1.5</t>
        </is>
      </c>
      <c r="F15" s="27" t="inlineStr">
        <is>
          <t>5.0%</t>
        </is>
      </c>
      <c r="G15" s="27" t="inlineStr">
        <is>
          <t>10.9%</t>
        </is>
      </c>
      <c r="H15" s="27" t="inlineStr">
        <is>
          <t>+5.99%</t>
        </is>
      </c>
      <c r="I15" s="38" t="inlineStr">
        <is>
          <t>+6.0pp above xG — promising signal, reliability growing.</t>
        </is>
      </c>
    </row>
    <row r="16" ht="16" customHeight="1">
      <c r="B16" s="68" t="inlineStr">
        <is>
          <t>T. Chery</t>
        </is>
      </c>
      <c r="C16" s="24" t="n">
        <v>45</v>
      </c>
      <c r="D16" s="24" t="n">
        <v>5</v>
      </c>
      <c r="E16" s="24" t="inlineStr">
        <is>
          <t>2.4</t>
        </is>
      </c>
      <c r="F16" s="24" t="inlineStr">
        <is>
          <t>5.3%</t>
        </is>
      </c>
      <c r="G16" s="24" t="inlineStr">
        <is>
          <t>10.5%</t>
        </is>
      </c>
      <c r="H16" s="24" t="inlineStr">
        <is>
          <t>+5.20%</t>
        </is>
      </c>
      <c r="I16" s="37" t="inlineStr">
        <is>
          <t>+5.2pp above xG — promising signal, reliability growing.</t>
        </is>
      </c>
    </row>
    <row r="17" ht="16" customHeight="1">
      <c r="B17" s="69" t="inlineStr">
        <is>
          <t>B. Limbombe</t>
        </is>
      </c>
      <c r="C17" s="27" t="n">
        <v>43</v>
      </c>
      <c r="D17" s="27" t="n">
        <v>2</v>
      </c>
      <c r="E17" s="27" t="inlineStr">
        <is>
          <t>1.4</t>
        </is>
      </c>
      <c r="F17" s="27" t="inlineStr">
        <is>
          <t>3.2%</t>
        </is>
      </c>
      <c r="G17" s="27" t="inlineStr">
        <is>
          <t>8.3%</t>
        </is>
      </c>
      <c r="H17" s="27" t="inlineStr">
        <is>
          <t>+5.14%</t>
        </is>
      </c>
      <c r="I17" s="38" t="inlineStr">
        <is>
          <t>+5.1pp above xG — promising signal, reliability growing.</t>
        </is>
      </c>
    </row>
    <row r="18" ht="16" customHeight="1">
      <c r="B18" s="68" t="inlineStr">
        <is>
          <t>C. Arcus</t>
        </is>
      </c>
      <c r="C18" s="24" t="n">
        <v>32</v>
      </c>
      <c r="D18" s="24" t="n">
        <v>1</v>
      </c>
      <c r="E18" s="24" t="inlineStr">
        <is>
          <t>1.0</t>
        </is>
      </c>
      <c r="F18" s="24" t="inlineStr">
        <is>
          <t>3.3%</t>
        </is>
      </c>
      <c r="G18" s="24" t="inlineStr">
        <is>
          <t>8.3%</t>
        </is>
      </c>
      <c r="H18" s="24" t="inlineStr">
        <is>
          <t>+4.99%</t>
        </is>
      </c>
      <c r="I18" s="37" t="inlineStr">
        <is>
          <t>+5.0pp above xG — promising signal, reliability growing.</t>
        </is>
      </c>
    </row>
    <row r="19" ht="16" customHeight="1">
      <c r="B19" s="69" t="inlineStr">
        <is>
          <t>A. Ferati</t>
        </is>
      </c>
      <c r="C19" s="27" t="n">
        <v>30</v>
      </c>
      <c r="D19" s="27" t="n">
        <v>1</v>
      </c>
      <c r="E19" s="27" t="inlineStr">
        <is>
          <t>1.1</t>
        </is>
      </c>
      <c r="F19" s="27" t="inlineStr">
        <is>
          <t>3.6%</t>
        </is>
      </c>
      <c r="G19" s="27" t="inlineStr">
        <is>
          <t>8.4%</t>
        </is>
      </c>
      <c r="H19" s="27" t="inlineStr">
        <is>
          <t>+4.83%</t>
        </is>
      </c>
      <c r="I19" s="38" t="inlineStr">
        <is>
          <t>+4.8pp above xG — promising signal, reliability growing.</t>
        </is>
      </c>
    </row>
    <row r="20" ht="16" customHeight="1">
      <c r="B20" s="68" t="inlineStr">
        <is>
          <t>M. Kjølø</t>
        </is>
      </c>
      <c r="C20" s="24" t="n">
        <v>35</v>
      </c>
      <c r="D20" s="24" t="n">
        <v>1</v>
      </c>
      <c r="E20" s="24" t="inlineStr">
        <is>
          <t>1.1</t>
        </is>
      </c>
      <c r="F20" s="24" t="inlineStr">
        <is>
          <t>3.3%</t>
        </is>
      </c>
      <c r="G20" s="24" t="inlineStr">
        <is>
          <t>8.0%</t>
        </is>
      </c>
      <c r="H20" s="24" t="inlineStr">
        <is>
          <t>+4.79%</t>
        </is>
      </c>
      <c r="I20" s="37" t="inlineStr">
        <is>
          <t>+4.8pp above xG — promising signal, reliability growing.</t>
        </is>
      </c>
    </row>
    <row r="21" ht="16" customHeight="1">
      <c r="B21" s="69" t="inlineStr">
        <is>
          <t>Q. Hartman</t>
        </is>
      </c>
      <c r="C21" s="27" t="n">
        <v>40</v>
      </c>
      <c r="D21" s="27" t="n">
        <v>2</v>
      </c>
      <c r="E21" s="27" t="inlineStr">
        <is>
          <t>1.6</t>
        </is>
      </c>
      <c r="F21" s="27" t="inlineStr">
        <is>
          <t>3.9%</t>
        </is>
      </c>
      <c r="G21" s="27" t="inlineStr">
        <is>
          <t>8.5%</t>
        </is>
      </c>
      <c r="H21" s="27" t="inlineStr">
        <is>
          <t>+4.64%</t>
        </is>
      </c>
      <c r="I21" s="38" t="inlineStr">
        <is>
          <t>+4.6pp above xG — promising signal, reliability growing.</t>
        </is>
      </c>
    </row>
    <row r="22" ht="16" customHeight="1">
      <c r="B22" s="68" t="inlineStr">
        <is>
          <t>M. Paulissen</t>
        </is>
      </c>
      <c r="C22" s="24" t="n">
        <v>33</v>
      </c>
      <c r="D22" s="24" t="n">
        <v>2</v>
      </c>
      <c r="E22" s="24" t="inlineStr">
        <is>
          <t>1.5</t>
        </is>
      </c>
      <c r="F22" s="24" t="inlineStr">
        <is>
          <t>4.5%</t>
        </is>
      </c>
      <c r="G22" s="24" t="inlineStr">
        <is>
          <t>9.0%</t>
        </is>
      </c>
      <c r="H22" s="24" t="inlineStr">
        <is>
          <t>+4.58%</t>
        </is>
      </c>
      <c r="I22" s="37" t="inlineStr">
        <is>
          <t>+4.6pp above xG — promising signal, reliability growing.</t>
        </is>
      </c>
    </row>
    <row r="23" ht="16" customHeight="1">
      <c r="B23" s="69" t="inlineStr">
        <is>
          <t>M. Wittek</t>
        </is>
      </c>
      <c r="C23" s="27" t="n">
        <v>78</v>
      </c>
      <c r="D23" s="27" t="n">
        <v>3</v>
      </c>
      <c r="E23" s="27" t="inlineStr">
        <is>
          <t>2.2</t>
        </is>
      </c>
      <c r="F23" s="27" t="inlineStr">
        <is>
          <t>2.8%</t>
        </is>
      </c>
      <c r="G23" s="27" t="inlineStr">
        <is>
          <t>7.1%</t>
        </is>
      </c>
      <c r="H23" s="27" t="inlineStr">
        <is>
          <t>+4.33%</t>
        </is>
      </c>
      <c r="I23" s="38" t="inlineStr">
        <is>
          <t>Converts 4.3pp above xG expectation — exceptional finishing quality, not luck.</t>
        </is>
      </c>
    </row>
    <row r="24" ht="16" customHeight="1">
      <c r="B24" s="68" t="inlineStr">
        <is>
          <t>M. Nassoh</t>
        </is>
      </c>
      <c r="C24" s="24" t="n">
        <v>36</v>
      </c>
      <c r="D24" s="24" t="n">
        <v>2</v>
      </c>
      <c r="E24" s="24" t="inlineStr">
        <is>
          <t>1.6</t>
        </is>
      </c>
      <c r="F24" s="24" t="inlineStr">
        <is>
          <t>4.5%</t>
        </is>
      </c>
      <c r="G24" s="24" t="inlineStr">
        <is>
          <t>8.8%</t>
        </is>
      </c>
      <c r="H24" s="24" t="inlineStr">
        <is>
          <t>+4.29%</t>
        </is>
      </c>
      <c r="I24" s="37" t="inlineStr">
        <is>
          <t>+4.3pp above xG — promising signal, reliability growing.</t>
        </is>
      </c>
    </row>
    <row r="25" ht="16" customHeight="1">
      <c r="B25" s="69" t="inlineStr">
        <is>
          <t>O. Kökçü</t>
        </is>
      </c>
      <c r="C25" s="27" t="n">
        <v>82</v>
      </c>
      <c r="D25" s="27" t="n">
        <v>6</v>
      </c>
      <c r="E25" s="27" t="inlineStr">
        <is>
          <t>3.7</t>
        </is>
      </c>
      <c r="F25" s="27" t="inlineStr">
        <is>
          <t>4.5%</t>
        </is>
      </c>
      <c r="G25" s="27" t="inlineStr">
        <is>
          <t>8.8%</t>
        </is>
      </c>
      <c r="H25" s="27" t="inlineStr">
        <is>
          <t>+4.28%</t>
        </is>
      </c>
      <c r="I25" s="38" t="inlineStr">
        <is>
          <t>Converts 4.3pp above xG expectation — exceptional finishing quality, not luck.</t>
        </is>
      </c>
    </row>
    <row r="27" ht="24" customHeight="1">
      <c r="B27" s="71" t="inlineStr">
        <is>
          <t xml:space="preserve">  🎯  INSIGHT 3 — Shot Selection Leaders  (xG/shot &gt; 16%, min 30 shots)</t>
        </is>
      </c>
    </row>
    <row r="28" ht="18" customHeight="1">
      <c r="B28" s="39" t="inlineStr">
        <is>
          <t>Player</t>
        </is>
      </c>
      <c r="C28" s="39" t="inlineStr">
        <is>
          <t>Shots</t>
        </is>
      </c>
      <c r="D28" s="39" t="inlineStr">
        <is>
          <t>Goals</t>
        </is>
      </c>
      <c r="E28" s="39" t="inlineStr">
        <is>
          <t>xG/Shot</t>
        </is>
      </c>
      <c r="F28" s="39" t="inlineStr">
        <is>
          <t>EB Mean</t>
        </is>
      </c>
      <c r="G28" s="39" t="inlineStr">
        <is>
          <t>EB vs xG</t>
        </is>
      </c>
      <c r="H28" s="39" t="inlineStr">
        <is>
          <t>Reliability</t>
        </is>
      </c>
      <c r="I28" s="39" t="inlineStr">
        <is>
          <t>Scout Note</t>
        </is>
      </c>
    </row>
    <row r="29" ht="16" customHeight="1">
      <c r="B29" s="69" t="inlineStr">
        <is>
          <t>W. Weghorst</t>
        </is>
      </c>
      <c r="C29" s="27" t="n">
        <v>34</v>
      </c>
      <c r="D29" s="27" t="n">
        <v>9</v>
      </c>
      <c r="E29" s="27" t="inlineStr">
        <is>
          <t>21.7%</t>
        </is>
      </c>
      <c r="F29" s="27" t="inlineStr">
        <is>
          <t>14.9%</t>
        </is>
      </c>
      <c r="G29" s="27" t="inlineStr">
        <is>
          <t>-6.81%</t>
        </is>
      </c>
      <c r="H29" s="27" t="inlineStr">
        <is>
          <t>28.9%</t>
        </is>
      </c>
      <c r="I29" s="38" t="inlineStr">
        <is>
          <t>High xG positions but 6.8pp below expectation — technique concern.</t>
        </is>
      </c>
    </row>
    <row r="30" ht="16" customHeight="1">
      <c r="B30" s="68" t="inlineStr">
        <is>
          <t>M. Sankoh</t>
        </is>
      </c>
      <c r="C30" s="24" t="n">
        <v>58</v>
      </c>
      <c r="D30" s="24" t="n">
        <v>8</v>
      </c>
      <c r="E30" s="24" t="inlineStr">
        <is>
          <t>21.6%</t>
        </is>
      </c>
      <c r="F30" s="24" t="inlineStr">
        <is>
          <t>11.7%</t>
        </is>
      </c>
      <c r="G30" s="24" t="inlineStr">
        <is>
          <t>-9.96%</t>
        </is>
      </c>
      <c r="H30" s="24" t="inlineStr">
        <is>
          <t>41.0%</t>
        </is>
      </c>
      <c r="I30" s="37" t="inlineStr">
        <is>
          <t>High xG positions but 10.0pp below expectation — technique concern.</t>
        </is>
      </c>
    </row>
    <row r="31" ht="16" customHeight="1">
      <c r="B31" s="69" t="inlineStr">
        <is>
          <t>B. Białek</t>
        </is>
      </c>
      <c r="C31" s="27" t="n">
        <v>35</v>
      </c>
      <c r="D31" s="27" t="n">
        <v>5</v>
      </c>
      <c r="E31" s="27" t="inlineStr">
        <is>
          <t>20.3%</t>
        </is>
      </c>
      <c r="F31" s="27" t="inlineStr">
        <is>
          <t>11.4%</t>
        </is>
      </c>
      <c r="G31" s="27" t="inlineStr">
        <is>
          <t>-8.89%</t>
        </is>
      </c>
      <c r="H31" s="27" t="inlineStr">
        <is>
          <t>29.5%</t>
        </is>
      </c>
      <c r="I31" s="38" t="inlineStr">
        <is>
          <t>High xG positions but 8.9pp below expectation — technique concern.</t>
        </is>
      </c>
    </row>
    <row r="32" ht="16" customHeight="1">
      <c r="B32" s="68" t="inlineStr">
        <is>
          <t>T. Douvikas</t>
        </is>
      </c>
      <c r="C32" s="24" t="n">
        <v>86</v>
      </c>
      <c r="D32" s="24" t="n">
        <v>17</v>
      </c>
      <c r="E32" s="24" t="inlineStr">
        <is>
          <t>19.9%</t>
        </is>
      </c>
      <c r="F32" s="24" t="inlineStr">
        <is>
          <t>15.1%</t>
        </is>
      </c>
      <c r="G32" s="24" t="inlineStr">
        <is>
          <t>-4.87%</t>
        </is>
      </c>
      <c r="H32" s="24" t="inlineStr">
        <is>
          <t>50.7%</t>
        </is>
      </c>
      <c r="I32" s="37" t="inlineStr">
        <is>
          <t>High xG positions but 4.9pp below expectation — technique concern.</t>
        </is>
      </c>
    </row>
    <row r="33" ht="16" customHeight="1">
      <c r="B33" s="69" t="inlineStr">
        <is>
          <t>L. Kulenović</t>
        </is>
      </c>
      <c r="C33" s="27" t="n">
        <v>39</v>
      </c>
      <c r="D33" s="27" t="n">
        <v>9</v>
      </c>
      <c r="E33" s="27" t="inlineStr">
        <is>
          <t>19.9%</t>
        </is>
      </c>
      <c r="F33" s="27" t="inlineStr">
        <is>
          <t>14.3%</t>
        </is>
      </c>
      <c r="G33" s="27" t="inlineStr">
        <is>
          <t>-5.56%</t>
        </is>
      </c>
      <c r="H33" s="27" t="inlineStr">
        <is>
          <t>31.8%</t>
        </is>
      </c>
      <c r="I33" s="38" t="inlineStr">
        <is>
          <t>High xG positions but 5.6pp below expectation — technique concern.</t>
        </is>
      </c>
    </row>
    <row r="34" ht="16" customHeight="1">
      <c r="B34" s="68" t="inlineStr">
        <is>
          <t>D. Klaassen</t>
        </is>
      </c>
      <c r="C34" s="24" t="n">
        <v>62</v>
      </c>
      <c r="D34" s="24" t="n">
        <v>16</v>
      </c>
      <c r="E34" s="24" t="inlineStr">
        <is>
          <t>19.8%</t>
        </is>
      </c>
      <c r="F34" s="24" t="inlineStr">
        <is>
          <t>16.9%</t>
        </is>
      </c>
      <c r="G34" s="24" t="inlineStr">
        <is>
          <t>-2.97%</t>
        </is>
      </c>
      <c r="H34" s="24" t="inlineStr">
        <is>
          <t>42.6%</t>
        </is>
      </c>
      <c r="I34" s="37" t="inlineStr">
        <is>
          <t>High xG/shot — excellent movement to get into dangerous areas.</t>
        </is>
      </c>
    </row>
    <row r="35" ht="16" customHeight="1">
      <c r="B35" s="69" t="inlineStr">
        <is>
          <t>A. El Ghazi</t>
        </is>
      </c>
      <c r="C35" s="27" t="n">
        <v>42</v>
      </c>
      <c r="D35" s="27" t="n">
        <v>8</v>
      </c>
      <c r="E35" s="27" t="inlineStr">
        <is>
          <t>19.3%</t>
        </is>
      </c>
      <c r="F35" s="27" t="inlineStr">
        <is>
          <t>13.2%</t>
        </is>
      </c>
      <c r="G35" s="27" t="inlineStr">
        <is>
          <t>-6.10%</t>
        </is>
      </c>
      <c r="H35" s="27" t="inlineStr">
        <is>
          <t>33.5%</t>
        </is>
      </c>
      <c r="I35" s="38" t="inlineStr">
        <is>
          <t>High xG positions but 6.1pp below expectation — technique concern.</t>
        </is>
      </c>
    </row>
    <row r="36" ht="16" customHeight="1">
      <c r="B36" s="68" t="inlineStr">
        <is>
          <t>V. Pavlidis</t>
        </is>
      </c>
      <c r="C36" s="24" t="n">
        <v>184</v>
      </c>
      <c r="D36" s="24" t="n">
        <v>39</v>
      </c>
      <c r="E36" s="24" t="inlineStr">
        <is>
          <t>19.2%</t>
        </is>
      </c>
      <c r="F36" s="24" t="inlineStr">
        <is>
          <t>17.8%</t>
        </is>
      </c>
      <c r="G36" s="24" t="inlineStr">
        <is>
          <t>-1.41%</t>
        </is>
      </c>
      <c r="H36" s="24" t="inlineStr">
        <is>
          <t>68.8%</t>
        </is>
      </c>
      <c r="I36" s="37" t="inlineStr">
        <is>
          <t>High xG/shot — excellent movement to get into dangerous areas.</t>
        </is>
      </c>
    </row>
    <row r="37" ht="16" customHeight="1">
      <c r="B37" s="69" t="inlineStr">
        <is>
          <t>A. Ueda</t>
        </is>
      </c>
      <c r="C37" s="27" t="n">
        <v>77</v>
      </c>
      <c r="D37" s="27" t="n">
        <v>12</v>
      </c>
      <c r="E37" s="27" t="inlineStr">
        <is>
          <t>18.8%</t>
        </is>
      </c>
      <c r="F37" s="27" t="inlineStr">
        <is>
          <t>12.8%</t>
        </is>
      </c>
      <c r="G37" s="27" t="inlineStr">
        <is>
          <t>-6.03%</t>
        </is>
      </c>
      <c r="H37" s="27" t="inlineStr">
        <is>
          <t>48.0%</t>
        </is>
      </c>
      <c r="I37" s="38" t="inlineStr">
        <is>
          <t>High xG positions but 6.0pp below expectation — technique concern.</t>
        </is>
      </c>
    </row>
    <row r="38" ht="16" customHeight="1">
      <c r="B38" s="68" t="inlineStr">
        <is>
          <t>B. Brobbey</t>
        </is>
      </c>
      <c r="C38" s="24" t="n">
        <v>190</v>
      </c>
      <c r="D38" s="24" t="n">
        <v>35</v>
      </c>
      <c r="E38" s="24" t="inlineStr">
        <is>
          <t>18.7%</t>
        </is>
      </c>
      <c r="F38" s="24" t="inlineStr">
        <is>
          <t>15.9%</t>
        </is>
      </c>
      <c r="G38" s="24" t="inlineStr">
        <is>
          <t>-2.77%</t>
        </is>
      </c>
      <c r="H38" s="24" t="inlineStr">
        <is>
          <t>69.5%</t>
        </is>
      </c>
      <c r="I38" s="37" t="inlineStr">
        <is>
          <t>High xG/shot — excellent movement to get into dangerous areas.</t>
        </is>
      </c>
    </row>
    <row r="39" ht="16" customHeight="1">
      <c r="B39" s="69" t="inlineStr">
        <is>
          <t>L. de Jong</t>
        </is>
      </c>
      <c r="C39" s="27" t="n">
        <v>292</v>
      </c>
      <c r="D39" s="27" t="n">
        <v>48</v>
      </c>
      <c r="E39" s="27" t="inlineStr">
        <is>
          <t>18.6%</t>
        </is>
      </c>
      <c r="F39" s="27" t="inlineStr">
        <is>
          <t>15.1%</t>
        </is>
      </c>
      <c r="G39" s="27" t="inlineStr">
        <is>
          <t>-3.58%</t>
        </is>
      </c>
      <c r="H39" s="27" t="inlineStr">
        <is>
          <t>77.8%</t>
        </is>
      </c>
      <c r="I39" s="38" t="inlineStr">
        <is>
          <t>High xG/shot — excellent movement to get into dangerous areas.</t>
        </is>
      </c>
    </row>
    <row r="40" ht="16" customHeight="1">
      <c r="B40" s="68" t="inlineStr">
        <is>
          <t>C. Akpom</t>
        </is>
      </c>
      <c r="C40" s="24" t="n">
        <v>62</v>
      </c>
      <c r="D40" s="24" t="n">
        <v>14</v>
      </c>
      <c r="E40" s="24" t="inlineStr">
        <is>
          <t>18.6%</t>
        </is>
      </c>
      <c r="F40" s="24" t="inlineStr">
        <is>
          <t>15.5%</t>
        </is>
      </c>
      <c r="G40" s="24" t="inlineStr">
        <is>
          <t>-3.09%</t>
        </is>
      </c>
      <c r="H40" s="24" t="inlineStr">
        <is>
          <t>42.6%</t>
        </is>
      </c>
      <c r="I40" s="37" t="inlineStr">
        <is>
          <t>High xG/shot — excellent movement to get into dangerous areas.</t>
        </is>
      </c>
    </row>
    <row r="42" ht="24" customHeight="1">
      <c r="B42" s="72" t="inlineStr">
        <is>
          <t xml:space="preserve">  ⚡  INSIGHT 4 — Goals Above Expected  (raw goals − xG sum, min 30 shots)</t>
        </is>
      </c>
    </row>
    <row r="43" ht="18" customHeight="1">
      <c r="B43" s="39" t="inlineStr">
        <is>
          <t>Player</t>
        </is>
      </c>
      <c r="C43" s="39" t="inlineStr">
        <is>
          <t>Shots</t>
        </is>
      </c>
      <c r="D43" s="39" t="inlineStr">
        <is>
          <t>Goals</t>
        </is>
      </c>
      <c r="E43" s="39" t="inlineStr">
        <is>
          <t>xG Sum</t>
        </is>
      </c>
      <c r="F43" s="39" t="inlineStr">
        <is>
          <t>Goals−xG</t>
        </is>
      </c>
      <c r="G43" s="39" t="inlineStr">
        <is>
          <t>EB Mean</t>
        </is>
      </c>
      <c r="H43" s="39" t="inlineStr">
        <is>
          <t>EB vs xG</t>
        </is>
      </c>
      <c r="I43" s="39" t="inlineStr">
        <is>
          <t>Scout Note</t>
        </is>
      </c>
    </row>
    <row r="44" ht="16" customHeight="1">
      <c r="B44" s="68" t="inlineStr">
        <is>
          <t>S. Steijn</t>
        </is>
      </c>
      <c r="C44" s="24" t="n">
        <v>224</v>
      </c>
      <c r="D44" s="24" t="n">
        <v>42</v>
      </c>
      <c r="E44" s="24" t="inlineStr">
        <is>
          <t>32.3</t>
        </is>
      </c>
      <c r="F44" s="24" t="inlineStr">
        <is>
          <t>+9.7</t>
        </is>
      </c>
      <c r="G44" s="24" t="inlineStr">
        <is>
          <t>16.4%</t>
        </is>
      </c>
      <c r="H44" s="24" t="inlineStr">
        <is>
          <t>+2.01%</t>
        </is>
      </c>
      <c r="I44" s="37" t="inlineStr">
        <is>
          <t>+9.7 goals above xG over career — consistent overdelivery backed by EB model.</t>
        </is>
      </c>
    </row>
    <row r="45" ht="16" customHeight="1">
      <c r="B45" s="69" t="inlineStr">
        <is>
          <t>Igor Paixão</t>
        </is>
      </c>
      <c r="C45" s="27" t="n">
        <v>201</v>
      </c>
      <c r="D45" s="27" t="n">
        <v>32</v>
      </c>
      <c r="E45" s="27" t="inlineStr">
        <is>
          <t>22.4</t>
        </is>
      </c>
      <c r="F45" s="27" t="inlineStr">
        <is>
          <t>+9.6</t>
        </is>
      </c>
      <c r="G45" s="27" t="inlineStr">
        <is>
          <t>14.2%</t>
        </is>
      </c>
      <c r="H45" s="27" t="inlineStr">
        <is>
          <t>+3.11%</t>
        </is>
      </c>
      <c r="I45" s="38" t="inlineStr">
        <is>
          <t>+9.6 goals above xG over career — consistent overdelivery backed by EB model.</t>
        </is>
      </c>
    </row>
    <row r="46" ht="16" customHeight="1">
      <c r="B46" s="68" t="inlineStr">
        <is>
          <t>M. Tillman</t>
        </is>
      </c>
      <c r="C46" s="24" t="n">
        <v>109</v>
      </c>
      <c r="D46" s="24" t="n">
        <v>21</v>
      </c>
      <c r="E46" s="24" t="inlineStr">
        <is>
          <t>13.7</t>
        </is>
      </c>
      <c r="F46" s="24" t="inlineStr">
        <is>
          <t>+7.3</t>
        </is>
      </c>
      <c r="G46" s="24" t="inlineStr">
        <is>
          <t>15.3%</t>
        </is>
      </c>
      <c r="H46" s="24" t="inlineStr">
        <is>
          <t>+2.78%</t>
        </is>
      </c>
      <c r="I46" s="37" t="inlineStr">
        <is>
          <t>+7.3 goals above xG over career — consistent overdelivery backed by EB model.</t>
        </is>
      </c>
    </row>
    <row r="47" ht="16" customHeight="1">
      <c r="B47" s="69" t="inlineStr">
        <is>
          <t>R. Pepi</t>
        </is>
      </c>
      <c r="C47" s="27" t="n">
        <v>122</v>
      </c>
      <c r="D47" s="27" t="n">
        <v>28</v>
      </c>
      <c r="E47" s="27" t="inlineStr">
        <is>
          <t>21.8</t>
        </is>
      </c>
      <c r="F47" s="27" t="inlineStr">
        <is>
          <t>+6.2</t>
        </is>
      </c>
      <c r="G47" s="27" t="inlineStr">
        <is>
          <t>17.8%</t>
        </is>
      </c>
      <c r="H47" s="27" t="inlineStr">
        <is>
          <t>-0.06%</t>
        </is>
      </c>
      <c r="I47" s="38" t="inlineStr">
        <is>
          <t>+6.2 goals above xG but EB suggests mean reversion likely.</t>
        </is>
      </c>
    </row>
    <row r="48" ht="16" customHeight="1">
      <c r="B48" s="68" t="inlineStr">
        <is>
          <t>V. van Crooij</t>
        </is>
      </c>
      <c r="C48" s="24" t="n">
        <v>112</v>
      </c>
      <c r="D48" s="24" t="n">
        <v>17</v>
      </c>
      <c r="E48" s="24" t="inlineStr">
        <is>
          <t>11.4</t>
        </is>
      </c>
      <c r="F48" s="24" t="inlineStr">
        <is>
          <t>+5.6</t>
        </is>
      </c>
      <c r="G48" s="24" t="inlineStr">
        <is>
          <t>13.1%</t>
        </is>
      </c>
      <c r="H48" s="24" t="inlineStr">
        <is>
          <t>+2.88%</t>
        </is>
      </c>
      <c r="I48" s="37" t="inlineStr">
        <is>
          <t>+5.6 goals above xG over career — consistent overdelivery backed by EB model.</t>
        </is>
      </c>
    </row>
    <row r="49" ht="16" customHeight="1">
      <c r="B49" s="69" t="inlineStr">
        <is>
          <t>N. Lang</t>
        </is>
      </c>
      <c r="C49" s="27" t="n">
        <v>84</v>
      </c>
      <c r="D49" s="27" t="n">
        <v>15</v>
      </c>
      <c r="E49" s="27" t="inlineStr">
        <is>
          <t>10.2</t>
        </is>
      </c>
      <c r="F49" s="27" t="inlineStr">
        <is>
          <t>+4.8</t>
        </is>
      </c>
      <c r="G49" s="27" t="inlineStr">
        <is>
          <t>14.0%</t>
        </is>
      </c>
      <c r="H49" s="27" t="inlineStr">
        <is>
          <t>+1.93%</t>
        </is>
      </c>
      <c r="I49" s="38" t="inlineStr">
        <is>
          <t>+4.8 goals above xG over career — consistent overdelivery backed by EB model.</t>
        </is>
      </c>
    </row>
    <row r="50" ht="16" customHeight="1">
      <c r="B50" s="68" t="inlineStr">
        <is>
          <t>D. de Wit</t>
        </is>
      </c>
      <c r="C50" s="24" t="n">
        <v>61</v>
      </c>
      <c r="D50" s="24" t="n">
        <v>14</v>
      </c>
      <c r="E50" s="24" t="inlineStr">
        <is>
          <t>9.2</t>
        </is>
      </c>
      <c r="F50" s="24" t="inlineStr">
        <is>
          <t>+4.8</t>
        </is>
      </c>
      <c r="G50" s="24" t="inlineStr">
        <is>
          <t>15.6%</t>
        </is>
      </c>
      <c r="H50" s="24" t="inlineStr">
        <is>
          <t>+0.49%</t>
        </is>
      </c>
      <c r="I50" s="37" t="inlineStr">
        <is>
          <t>+4.8 goals above xG but EB suggests mean reversion likely.</t>
        </is>
      </c>
    </row>
    <row r="51" ht="16" customHeight="1">
      <c r="B51" s="69" t="inlineStr">
        <is>
          <t>C. Neghli</t>
        </is>
      </c>
      <c r="C51" s="27" t="n">
        <v>63</v>
      </c>
      <c r="D51" s="27" t="n">
        <v>10</v>
      </c>
      <c r="E51" s="27" t="inlineStr">
        <is>
          <t>5.4</t>
        </is>
      </c>
      <c r="F51" s="27" t="inlineStr">
        <is>
          <t>+4.6</t>
        </is>
      </c>
      <c r="G51" s="27" t="inlineStr">
        <is>
          <t>12.6%</t>
        </is>
      </c>
      <c r="H51" s="27" t="inlineStr">
        <is>
          <t>+4.09%</t>
        </is>
      </c>
      <c r="I51" s="38" t="inlineStr">
        <is>
          <t>+4.6 goals above xG over career — consistent overdelivery backed by EB model.</t>
        </is>
      </c>
    </row>
    <row r="52" ht="16" customHeight="1">
      <c r="B52" s="68" t="inlineStr">
        <is>
          <t>R. van Wolfswinkel</t>
        </is>
      </c>
      <c r="C52" s="24" t="n">
        <v>172</v>
      </c>
      <c r="D52" s="24" t="n">
        <v>27</v>
      </c>
      <c r="E52" s="24" t="inlineStr">
        <is>
          <t>22.8</t>
        </is>
      </c>
      <c r="F52" s="24" t="inlineStr">
        <is>
          <t>+4.2</t>
        </is>
      </c>
      <c r="G52" s="24" t="inlineStr">
        <is>
          <t>13.9%</t>
        </is>
      </c>
      <c r="H52" s="24" t="inlineStr">
        <is>
          <t>+0.63%</t>
        </is>
      </c>
      <c r="I52" s="37" t="inlineStr">
        <is>
          <t>+4.2 goals above xG but EB suggests mean reversion likely.</t>
        </is>
      </c>
    </row>
    <row r="53" ht="16" customHeight="1">
      <c r="B53" s="69" t="inlineStr">
        <is>
          <t>O. Edvardsen</t>
        </is>
      </c>
      <c r="C53" s="27" t="n">
        <v>142</v>
      </c>
      <c r="D53" s="27" t="n">
        <v>26</v>
      </c>
      <c r="E53" s="27" t="inlineStr">
        <is>
          <t>22.0</t>
        </is>
      </c>
      <c r="F53" s="27" t="inlineStr">
        <is>
          <t>+4.0</t>
        </is>
      </c>
      <c r="G53" s="27" t="inlineStr">
        <is>
          <t>15.3%</t>
        </is>
      </c>
      <c r="H53" s="27" t="inlineStr">
        <is>
          <t>-0.20%</t>
        </is>
      </c>
      <c r="I53" s="38" t="inlineStr">
        <is>
          <t>+4.0 goals above xG but EB suggests mean reversion likely.</t>
        </is>
      </c>
    </row>
    <row r="54" ht="16" customHeight="1">
      <c r="B54" s="68" t="inlineStr">
        <is>
          <t>S. Giménez</t>
        </is>
      </c>
      <c r="C54" s="24" t="n">
        <v>217</v>
      </c>
      <c r="D54" s="24" t="n">
        <v>41</v>
      </c>
      <c r="E54" s="24" t="inlineStr">
        <is>
          <t>37.1</t>
        </is>
      </c>
      <c r="F54" s="24" t="inlineStr">
        <is>
          <t>+3.9</t>
        </is>
      </c>
      <c r="G54" s="24" t="inlineStr">
        <is>
          <t>16.5%</t>
        </is>
      </c>
      <c r="H54" s="24" t="inlineStr">
        <is>
          <t>-0.62%</t>
        </is>
      </c>
      <c r="I54" s="37" t="inlineStr">
        <is>
          <t>+3.9 goals above xG but EB suggests mean reversion likely.</t>
        </is>
      </c>
    </row>
    <row r="55" ht="16" customHeight="1">
      <c r="B55" s="69" t="inlineStr">
        <is>
          <t>K. Taylor</t>
        </is>
      </c>
      <c r="C55" s="27" t="n">
        <v>145</v>
      </c>
      <c r="D55" s="27" t="n">
        <v>19</v>
      </c>
      <c r="E55" s="27" t="inlineStr">
        <is>
          <t>15.1</t>
        </is>
      </c>
      <c r="F55" s="27" t="inlineStr">
        <is>
          <t>+3.9</t>
        </is>
      </c>
      <c r="G55" s="27" t="inlineStr">
        <is>
          <t>12.0%</t>
        </is>
      </c>
      <c r="H55" s="27" t="inlineStr">
        <is>
          <t>+1.63%</t>
        </is>
      </c>
      <c r="I55" s="38" t="inlineStr">
        <is>
          <t>+3.9 goals above xG over career — consistent overdelivery backed by EB model.</t>
        </is>
      </c>
    </row>
    <row r="57" ht="24" customHeight="1">
      <c r="B57" s="73" t="inlineStr">
        <is>
          <t xml:space="preserve">  📉  INSIGHT 5 — Buy-Low Candidates  (high xG/shot but eb_vs_xg &lt; −3%, min 30 shots)</t>
        </is>
      </c>
    </row>
    <row r="58" ht="18" customHeight="1">
      <c r="B58" s="39" t="inlineStr">
        <is>
          <t>Player</t>
        </is>
      </c>
      <c r="C58" s="39" t="inlineStr">
        <is>
          <t>Shots</t>
        </is>
      </c>
      <c r="D58" s="39" t="inlineStr">
        <is>
          <t>Goals</t>
        </is>
      </c>
      <c r="E58" s="39" t="inlineStr">
        <is>
          <t>xG/Shot</t>
        </is>
      </c>
      <c r="F58" s="39" t="inlineStr">
        <is>
          <t>EB Mean</t>
        </is>
      </c>
      <c r="G58" s="39" t="inlineStr">
        <is>
          <t>EB vs xG</t>
        </is>
      </c>
      <c r="H58" s="39" t="inlineStr">
        <is>
          <t>Shrinkage</t>
        </is>
      </c>
      <c r="I58" s="39" t="inlineStr">
        <is>
          <t>Scout Note</t>
        </is>
      </c>
    </row>
    <row r="59" ht="16" customHeight="1">
      <c r="B59" s="69" t="inlineStr">
        <is>
          <t>M. Sankoh</t>
        </is>
      </c>
      <c r="C59" s="27" t="n">
        <v>58</v>
      </c>
      <c r="D59" s="27" t="n">
        <v>8</v>
      </c>
      <c r="E59" s="27" t="inlineStr">
        <is>
          <t>21.6%</t>
        </is>
      </c>
      <c r="F59" s="27" t="inlineStr">
        <is>
          <t>11.7%</t>
        </is>
      </c>
      <c r="G59" s="34" t="inlineStr">
        <is>
          <t>-9.96%</t>
        </is>
      </c>
      <c r="H59" s="27" t="inlineStr">
        <is>
          <t>59.0%</t>
        </is>
      </c>
      <c r="I59" s="38" t="inlineStr">
        <is>
          <t>Gets high-xG chances but finishing 10.0pp below xG — could improve with coaching or regress positively toward xG.</t>
        </is>
      </c>
    </row>
    <row r="60" ht="16" customHeight="1">
      <c r="B60" s="68" t="inlineStr">
        <is>
          <t>B. Białek</t>
        </is>
      </c>
      <c r="C60" s="24" t="n">
        <v>35</v>
      </c>
      <c r="D60" s="24" t="n">
        <v>5</v>
      </c>
      <c r="E60" s="24" t="inlineStr">
        <is>
          <t>20.3%</t>
        </is>
      </c>
      <c r="F60" s="24" t="inlineStr">
        <is>
          <t>11.4%</t>
        </is>
      </c>
      <c r="G60" s="34" t="inlineStr">
        <is>
          <t>-8.89%</t>
        </is>
      </c>
      <c r="H60" s="24" t="inlineStr">
        <is>
          <t>70.5%</t>
        </is>
      </c>
      <c r="I60" s="37" t="inlineStr">
        <is>
          <t>Gets high-xG chances but finishing 8.9pp below xG — could improve with coaching or regress positively toward xG.</t>
        </is>
      </c>
    </row>
    <row r="61" ht="16" customHeight="1">
      <c r="B61" s="69" t="inlineStr">
        <is>
          <t>S. Haller</t>
        </is>
      </c>
      <c r="C61" s="27" t="n">
        <v>33</v>
      </c>
      <c r="D61" s="27" t="n">
        <v>4</v>
      </c>
      <c r="E61" s="27" t="inlineStr">
        <is>
          <t>17.9%</t>
        </is>
      </c>
      <c r="F61" s="27" t="inlineStr">
        <is>
          <t>10.8%</t>
        </is>
      </c>
      <c r="G61" s="34" t="inlineStr">
        <is>
          <t>-7.18%</t>
        </is>
      </c>
      <c r="H61" s="27" t="inlineStr">
        <is>
          <t>71.7%</t>
        </is>
      </c>
      <c r="I61" s="38" t="inlineStr">
        <is>
          <t>Gets high-xG chances but finishing 7.2pp below xG — could improve with coaching or regress positively toward xG.</t>
        </is>
      </c>
    </row>
    <row r="62" ht="16" customHeight="1">
      <c r="B62" s="68" t="inlineStr">
        <is>
          <t>W. Weghorst</t>
        </is>
      </c>
      <c r="C62" s="24" t="n">
        <v>34</v>
      </c>
      <c r="D62" s="24" t="n">
        <v>9</v>
      </c>
      <c r="E62" s="24" t="inlineStr">
        <is>
          <t>21.7%</t>
        </is>
      </c>
      <c r="F62" s="24" t="inlineStr">
        <is>
          <t>14.9%</t>
        </is>
      </c>
      <c r="G62" s="34" t="inlineStr">
        <is>
          <t>-6.81%</t>
        </is>
      </c>
      <c r="H62" s="24" t="inlineStr">
        <is>
          <t>71.1%</t>
        </is>
      </c>
      <c r="I62" s="37" t="inlineStr">
        <is>
          <t>Gets high-xG chances but finishing 6.8pp below xG — could improve with coaching or regress positively toward xG.</t>
        </is>
      </c>
    </row>
    <row r="63" ht="16" customHeight="1">
      <c r="B63" s="69" t="inlineStr">
        <is>
          <t>A. El Ghazi</t>
        </is>
      </c>
      <c r="C63" s="27" t="n">
        <v>42</v>
      </c>
      <c r="D63" s="27" t="n">
        <v>8</v>
      </c>
      <c r="E63" s="27" t="inlineStr">
        <is>
          <t>19.3%</t>
        </is>
      </c>
      <c r="F63" s="27" t="inlineStr">
        <is>
          <t>13.2%</t>
        </is>
      </c>
      <c r="G63" s="34" t="inlineStr">
        <is>
          <t>-6.10%</t>
        </is>
      </c>
      <c r="H63" s="27" t="inlineStr">
        <is>
          <t>66.5%</t>
        </is>
      </c>
      <c r="I63" s="38" t="inlineStr">
        <is>
          <t>Gets high-xG chances but finishing 6.1pp below xG — could improve with coaching or regress positively toward xG.</t>
        </is>
      </c>
    </row>
    <row r="64" ht="16" customHeight="1">
      <c r="B64" s="68" t="inlineStr">
        <is>
          <t>A. Ueda</t>
        </is>
      </c>
      <c r="C64" s="24" t="n">
        <v>77</v>
      </c>
      <c r="D64" s="24" t="n">
        <v>12</v>
      </c>
      <c r="E64" s="24" t="inlineStr">
        <is>
          <t>18.8%</t>
        </is>
      </c>
      <c r="F64" s="24" t="inlineStr">
        <is>
          <t>12.8%</t>
        </is>
      </c>
      <c r="G64" s="34" t="inlineStr">
        <is>
          <t>-6.03%</t>
        </is>
      </c>
      <c r="H64" s="24" t="inlineStr">
        <is>
          <t>52.0%</t>
        </is>
      </c>
      <c r="I64" s="37" t="inlineStr">
        <is>
          <t>Gets high-xG chances but finishing 6.0pp below xG — could improve with coaching or regress positively toward xG.</t>
        </is>
      </c>
    </row>
    <row r="65" ht="16" customHeight="1">
      <c r="B65" s="69" t="inlineStr">
        <is>
          <t>E. Ómarsson</t>
        </is>
      </c>
      <c r="C65" s="27" t="n">
        <v>59</v>
      </c>
      <c r="D65" s="27" t="n">
        <v>8</v>
      </c>
      <c r="E65" s="27" t="inlineStr">
        <is>
          <t>17.2%</t>
        </is>
      </c>
      <c r="F65" s="27" t="inlineStr">
        <is>
          <t>11.6%</t>
        </is>
      </c>
      <c r="G65" s="34" t="inlineStr">
        <is>
          <t>-5.59%</t>
        </is>
      </c>
      <c r="H65" s="27" t="inlineStr">
        <is>
          <t>58.6%</t>
        </is>
      </c>
      <c r="I65" s="38" t="inlineStr">
        <is>
          <t>Gets high-xG chances but finishing 5.6pp below xG — could improve with coaching or regress positively toward xG.</t>
        </is>
      </c>
    </row>
    <row r="66" ht="16" customHeight="1">
      <c r="B66" s="68" t="inlineStr">
        <is>
          <t>L. Kulenović</t>
        </is>
      </c>
      <c r="C66" s="24" t="n">
        <v>39</v>
      </c>
      <c r="D66" s="24" t="n">
        <v>9</v>
      </c>
      <c r="E66" s="24" t="inlineStr">
        <is>
          <t>19.9%</t>
        </is>
      </c>
      <c r="F66" s="24" t="inlineStr">
        <is>
          <t>14.3%</t>
        </is>
      </c>
      <c r="G66" s="34" t="inlineStr">
        <is>
          <t>-5.56%</t>
        </is>
      </c>
      <c r="H66" s="24" t="inlineStr">
        <is>
          <t>68.2%</t>
        </is>
      </c>
      <c r="I66" s="37" t="inlineStr">
        <is>
          <t>Gets high-xG chances but finishing 5.6pp below xG — could improve with coaching or regress positively toward xG.</t>
        </is>
      </c>
    </row>
    <row r="67" ht="16" customHeight="1">
      <c r="B67" s="69" t="inlineStr">
        <is>
          <t>L. Geertruida</t>
        </is>
      </c>
      <c r="C67" s="27" t="n">
        <v>68</v>
      </c>
      <c r="D67" s="27" t="n">
        <v>10</v>
      </c>
      <c r="E67" s="27" t="inlineStr">
        <is>
          <t>17.2%</t>
        </is>
      </c>
      <c r="F67" s="27" t="inlineStr">
        <is>
          <t>12.2%</t>
        </is>
      </c>
      <c r="G67" s="34" t="inlineStr">
        <is>
          <t>-5.00%</t>
        </is>
      </c>
      <c r="H67" s="27" t="inlineStr">
        <is>
          <t>55.1%</t>
        </is>
      </c>
      <c r="I67" s="38" t="inlineStr">
        <is>
          <t>Gets high-xG chances but finishing 5.0pp below xG — could improve with coaching or regress positively toward xG.</t>
        </is>
      </c>
    </row>
    <row r="68" ht="16" customHeight="1">
      <c r="B68" s="68" t="inlineStr">
        <is>
          <t>T. Douvikas</t>
        </is>
      </c>
      <c r="C68" s="24" t="n">
        <v>86</v>
      </c>
      <c r="D68" s="24" t="n">
        <v>17</v>
      </c>
      <c r="E68" s="24" t="inlineStr">
        <is>
          <t>19.9%</t>
        </is>
      </c>
      <c r="F68" s="24" t="inlineStr">
        <is>
          <t>15.1%</t>
        </is>
      </c>
      <c r="G68" s="34" t="inlineStr">
        <is>
          <t>-4.87%</t>
        </is>
      </c>
      <c r="H68" s="24" t="inlineStr">
        <is>
          <t>49.3%</t>
        </is>
      </c>
      <c r="I68" s="37" t="inlineStr">
        <is>
          <t>Gets high-xG chances but finishing 4.9pp below xG — could improve with coaching or regress positively toward xG.</t>
        </is>
      </c>
    </row>
    <row r="70" ht="24" customHeight="1">
      <c r="B70" s="74" t="inlineStr">
        <is>
          <t xml:space="preserve">  🔍  INSIGHT 6 — Hidden Gems  (5–29 shots, EB mean ≥ 12.5%)  —  Scout Before Market Catches On</t>
        </is>
      </c>
    </row>
    <row r="71" ht="18" customHeight="1">
      <c r="B71" s="39" t="inlineStr">
        <is>
          <t>Player</t>
        </is>
      </c>
      <c r="C71" s="39" t="inlineStr">
        <is>
          <t>Shots</t>
        </is>
      </c>
      <c r="D71" s="39" t="inlineStr">
        <is>
          <t>Goals</t>
        </is>
      </c>
      <c r="E71" s="39" t="inlineStr">
        <is>
          <t>Raw Rate</t>
        </is>
      </c>
      <c r="F71" s="39" t="inlineStr">
        <is>
          <t>EB Mean</t>
        </is>
      </c>
      <c r="G71" s="39" t="inlineStr">
        <is>
          <t>EB vs xG</t>
        </is>
      </c>
      <c r="H71" s="39" t="inlineStr">
        <is>
          <t>Shrinkage</t>
        </is>
      </c>
      <c r="I71" s="39" t="inlineStr">
        <is>
          <t>Scout Note</t>
        </is>
      </c>
    </row>
    <row r="72" ht="16" customHeight="1">
      <c r="B72" s="68" t="inlineStr">
        <is>
          <t>N. Viergever</t>
        </is>
      </c>
      <c r="C72" s="24" t="n">
        <v>29</v>
      </c>
      <c r="D72" s="24" t="n">
        <v>9</v>
      </c>
      <c r="E72" s="24" t="inlineStr">
        <is>
          <t>31.0%</t>
        </is>
      </c>
      <c r="F72" s="24" t="inlineStr">
        <is>
          <t>15.6%</t>
        </is>
      </c>
      <c r="G72" s="24" t="inlineStr">
        <is>
          <t>-5.31%</t>
        </is>
      </c>
      <c r="H72" s="24" t="inlineStr">
        <is>
          <t>74.2%</t>
        </is>
      </c>
      <c r="I72" s="37" t="inlineStr">
        <is>
          <t>High raw rate (31%) in 29 shots — 74% shrinkage; needs 30+ shots to confirm but early signal is strong.</t>
        </is>
      </c>
    </row>
    <row r="73" ht="16" customHeight="1">
      <c r="B73" s="69" t="inlineStr">
        <is>
          <t>B. Benamar</t>
        </is>
      </c>
      <c r="C73" s="27" t="n">
        <v>26</v>
      </c>
      <c r="D73" s="27" t="n">
        <v>6</v>
      </c>
      <c r="E73" s="27" t="inlineStr">
        <is>
          <t>23.1%</t>
        </is>
      </c>
      <c r="F73" s="27" t="inlineStr">
        <is>
          <t>13.3%</t>
        </is>
      </c>
      <c r="G73" s="27" t="inlineStr">
        <is>
          <t>-3.11%</t>
        </is>
      </c>
      <c r="H73" s="27" t="inlineStr">
        <is>
          <t>76.3%</t>
        </is>
      </c>
      <c r="I73" s="38" t="inlineStr">
        <is>
          <t>High raw rate (23%) in 26 shots — 76% shrinkage; needs 30+ shots to confirm but early signal is strong.</t>
        </is>
      </c>
    </row>
    <row r="74" ht="16" customHeight="1">
      <c r="B74" s="68" t="inlineStr">
        <is>
          <t>M. de Wit</t>
        </is>
      </c>
      <c r="C74" s="24" t="n">
        <v>14</v>
      </c>
      <c r="D74" s="24" t="n">
        <v>4</v>
      </c>
      <c r="E74" s="24" t="inlineStr">
        <is>
          <t>28.6%</t>
        </is>
      </c>
      <c r="F74" s="24" t="inlineStr">
        <is>
          <t>12.9%</t>
        </is>
      </c>
      <c r="G74" s="24" t="inlineStr">
        <is>
          <t>-3.36%</t>
        </is>
      </c>
      <c r="H74" s="24" t="inlineStr">
        <is>
          <t>85.6%</t>
        </is>
      </c>
      <c r="I74" s="37" t="inlineStr">
        <is>
          <t>High raw rate (29%) in 14 shots — 86% shrinkage; needs 30+ shots to confirm but early signal is strong.</t>
        </is>
      </c>
    </row>
    <row r="75" ht="16" customHeight="1">
      <c r="B75" s="69" t="inlineStr">
        <is>
          <t>J. Schreuders</t>
        </is>
      </c>
      <c r="C75" s="27" t="n">
        <v>23</v>
      </c>
      <c r="D75" s="27" t="n">
        <v>5</v>
      </c>
      <c r="E75" s="27" t="inlineStr">
        <is>
          <t>21.7%</t>
        </is>
      </c>
      <c r="F75" s="27" t="inlineStr">
        <is>
          <t>12.7%</t>
        </is>
      </c>
      <c r="G75" s="27" t="inlineStr">
        <is>
          <t>+0.44%</t>
        </is>
      </c>
      <c r="H75" s="27" t="inlineStr">
        <is>
          <t>78.4%</t>
        </is>
      </c>
      <c r="I75" s="38" t="inlineStr">
        <is>
          <t>High raw rate (22%) in 23 shots — 78% shrinkage; needs 30+ shots to confirm but early signal is strong.</t>
        </is>
      </c>
    </row>
    <row r="76" ht="16" customHeight="1">
      <c r="B76" s="68" t="inlineStr">
        <is>
          <t>R. Behounek</t>
        </is>
      </c>
      <c r="C76" s="24" t="n">
        <v>8</v>
      </c>
      <c r="D76" s="24" t="n">
        <v>3</v>
      </c>
      <c r="E76" s="24" t="inlineStr">
        <is>
          <t>37.5%</t>
        </is>
      </c>
      <c r="F76" s="24" t="inlineStr">
        <is>
          <t>12.6%</t>
        </is>
      </c>
      <c r="G76" s="24" t="inlineStr">
        <is>
          <t>-24.31%</t>
        </is>
      </c>
      <c r="H76" s="24" t="inlineStr">
        <is>
          <t>91.3%</t>
        </is>
      </c>
      <c r="I76" s="37" t="inlineStr">
        <is>
          <t>High raw rate (38%) in 8 shots — 91% shrinkage; needs 30+ shots to confirm but early signal is strong.</t>
        </is>
      </c>
    </row>
    <row r="77" ht="16" customHeight="1">
      <c r="B77" s="69" t="inlineStr">
        <is>
          <t>O. Uddenäs</t>
        </is>
      </c>
      <c r="C77" s="27" t="n">
        <v>8</v>
      </c>
      <c r="D77" s="27" t="n">
        <v>3</v>
      </c>
      <c r="E77" s="27" t="inlineStr">
        <is>
          <t>37.5%</t>
        </is>
      </c>
      <c r="F77" s="27" t="inlineStr">
        <is>
          <t>12.6%</t>
        </is>
      </c>
      <c r="G77" s="27" t="inlineStr">
        <is>
          <t>-5.94%</t>
        </is>
      </c>
      <c r="H77" s="27" t="inlineStr">
        <is>
          <t>91.3%</t>
        </is>
      </c>
      <c r="I77" s="38" t="inlineStr">
        <is>
          <t>High raw rate (38%) in 8 shots — 91% shrinkage; needs 30+ shots to confirm but early signal is strong.</t>
        </is>
      </c>
    </row>
    <row r="78" ht="16" customHeight="1">
      <c r="B78" s="68" t="inlineStr">
        <is>
          <t>Pedro Marques</t>
        </is>
      </c>
      <c r="C78" s="24" t="n">
        <v>24</v>
      </c>
      <c r="D78" s="24" t="n">
        <v>5</v>
      </c>
      <c r="E78" s="24" t="inlineStr">
        <is>
          <t>20.8%</t>
        </is>
      </c>
      <c r="F78" s="24" t="inlineStr">
        <is>
          <t>12.6%</t>
        </is>
      </c>
      <c r="G78" s="24" t="inlineStr">
        <is>
          <t>-2.83%</t>
        </is>
      </c>
      <c r="H78" s="24" t="inlineStr">
        <is>
          <t>77.7%</t>
        </is>
      </c>
      <c r="I78" s="37" t="inlineStr">
        <is>
          <t>High raw rate (21%) in 24 shots — 78% shrinkage; needs 30+ shots to confirm but early signal is strong.</t>
        </is>
      </c>
    </row>
    <row r="80" ht="24" customHeight="1">
      <c r="B80" s="75" t="inlineStr">
        <is>
          <t xml:space="preserve">  📊  INSIGHT 7 — Volume + Quality  (top 8 by shots with EB mean &gt; league mean +3pp)</t>
        </is>
      </c>
    </row>
    <row r="81" ht="18" customHeight="1">
      <c r="B81" s="39" t="inlineStr">
        <is>
          <t>Player</t>
        </is>
      </c>
      <c r="C81" s="39" t="inlineStr">
        <is>
          <t>Shots</t>
        </is>
      </c>
      <c r="D81" s="39" t="inlineStr">
        <is>
          <t>Goals</t>
        </is>
      </c>
      <c r="E81" s="39" t="inlineStr">
        <is>
          <t>xG Sum</t>
        </is>
      </c>
      <c r="F81" s="39" t="inlineStr">
        <is>
          <t>Goals−xG</t>
        </is>
      </c>
      <c r="G81" s="39" t="inlineStr">
        <is>
          <t>EB Mean</t>
        </is>
      </c>
      <c r="H81" s="39" t="inlineStr">
        <is>
          <t>Reliability</t>
        </is>
      </c>
      <c r="I81" s="39" t="inlineStr">
        <is>
          <t>Scout Note</t>
        </is>
      </c>
    </row>
    <row r="82" ht="16" customHeight="1">
      <c r="B82" s="68" t="inlineStr">
        <is>
          <t>L. de Jong</t>
        </is>
      </c>
      <c r="C82" s="24" t="n">
        <v>292</v>
      </c>
      <c r="D82" s="24" t="n">
        <v>48</v>
      </c>
      <c r="E82" s="24" t="inlineStr">
        <is>
          <t>54.4</t>
        </is>
      </c>
      <c r="F82" s="24" t="inlineStr">
        <is>
          <t>-6.4</t>
        </is>
      </c>
      <c r="G82" s="24" t="inlineStr">
        <is>
          <t>15.1%</t>
        </is>
      </c>
      <c r="H82" s="24" t="inlineStr">
        <is>
          <t>77.8%</t>
        </is>
      </c>
      <c r="I82" s="37" t="inlineStr">
        <is>
          <t>High volume + above-average EB rate — consistent, proven performer. Reliability 78%.</t>
        </is>
      </c>
    </row>
    <row r="83" ht="16" customHeight="1">
      <c r="B83" s="69" t="inlineStr">
        <is>
          <t>S. Steijn</t>
        </is>
      </c>
      <c r="C83" s="27" t="n">
        <v>224</v>
      </c>
      <c r="D83" s="27" t="n">
        <v>42</v>
      </c>
      <c r="E83" s="27" t="inlineStr">
        <is>
          <t>32.3</t>
        </is>
      </c>
      <c r="F83" s="27" t="inlineStr">
        <is>
          <t>+9.7</t>
        </is>
      </c>
      <c r="G83" s="27" t="inlineStr">
        <is>
          <t>16.4%</t>
        </is>
      </c>
      <c r="H83" s="27" t="inlineStr">
        <is>
          <t>72.8%</t>
        </is>
      </c>
      <c r="I83" s="38" t="inlineStr">
        <is>
          <t>High volume + above-average EB rate — consistent, proven performer. Reliability 73%.</t>
        </is>
      </c>
    </row>
    <row r="84" ht="16" customHeight="1">
      <c r="B84" s="68" t="inlineStr">
        <is>
          <t>S. Giménez</t>
        </is>
      </c>
      <c r="C84" s="24" t="n">
        <v>217</v>
      </c>
      <c r="D84" s="24" t="n">
        <v>41</v>
      </c>
      <c r="E84" s="24" t="inlineStr">
        <is>
          <t>37.1</t>
        </is>
      </c>
      <c r="F84" s="24" t="inlineStr">
        <is>
          <t>+3.9</t>
        </is>
      </c>
      <c r="G84" s="24" t="inlineStr">
        <is>
          <t>16.5%</t>
        </is>
      </c>
      <c r="H84" s="24" t="inlineStr">
        <is>
          <t>72.2%</t>
        </is>
      </c>
      <c r="I84" s="37" t="inlineStr">
        <is>
          <t>High volume + above-average EB rate — consistent, proven performer. Reliability 72%.</t>
        </is>
      </c>
    </row>
    <row r="85" ht="16" customHeight="1">
      <c r="B85" s="69" t="inlineStr">
        <is>
          <t>Igor Paixão</t>
        </is>
      </c>
      <c r="C85" s="27" t="n">
        <v>201</v>
      </c>
      <c r="D85" s="27" t="n">
        <v>32</v>
      </c>
      <c r="E85" s="27" t="inlineStr">
        <is>
          <t>22.4</t>
        </is>
      </c>
      <c r="F85" s="27" t="inlineStr">
        <is>
          <t>+9.6</t>
        </is>
      </c>
      <c r="G85" s="27" t="inlineStr">
        <is>
          <t>14.2%</t>
        </is>
      </c>
      <c r="H85" s="27" t="inlineStr">
        <is>
          <t>70.7%</t>
        </is>
      </c>
      <c r="I85" s="38" t="inlineStr">
        <is>
          <t>High volume + above-average EB rate — consistent, proven performer. Reliability 71%.</t>
        </is>
      </c>
    </row>
    <row r="86" ht="16" customHeight="1">
      <c r="B86" s="68" t="inlineStr">
        <is>
          <t>B. Brobbey</t>
        </is>
      </c>
      <c r="C86" s="24" t="n">
        <v>190</v>
      </c>
      <c r="D86" s="24" t="n">
        <v>35</v>
      </c>
      <c r="E86" s="24" t="inlineStr">
        <is>
          <t>35.5</t>
        </is>
      </c>
      <c r="F86" s="24" t="inlineStr">
        <is>
          <t>-0.5</t>
        </is>
      </c>
      <c r="G86" s="24" t="inlineStr">
        <is>
          <t>15.9%</t>
        </is>
      </c>
      <c r="H86" s="24" t="inlineStr">
        <is>
          <t>69.5%</t>
        </is>
      </c>
      <c r="I86" s="37" t="inlineStr">
        <is>
          <t>High volume + above-average EB rate — consistent, proven performer. Reliability 69%.</t>
        </is>
      </c>
    </row>
    <row r="87" ht="16" customHeight="1">
      <c r="B87" s="69" t="inlineStr">
        <is>
          <t>V. Pavlidis</t>
        </is>
      </c>
      <c r="C87" s="27" t="n">
        <v>184</v>
      </c>
      <c r="D87" s="27" t="n">
        <v>39</v>
      </c>
      <c r="E87" s="27" t="inlineStr">
        <is>
          <t>35.3</t>
        </is>
      </c>
      <c r="F87" s="27" t="inlineStr">
        <is>
          <t>+3.7</t>
        </is>
      </c>
      <c r="G87" s="27" t="inlineStr">
        <is>
          <t>17.8%</t>
        </is>
      </c>
      <c r="H87" s="27" t="inlineStr">
        <is>
          <t>68.8%</t>
        </is>
      </c>
      <c r="I87" s="38" t="inlineStr">
        <is>
          <t>High volume + above-average EB rate — consistent, proven performer. Reliability 69%.</t>
        </is>
      </c>
    </row>
    <row r="88" ht="16" customHeight="1">
      <c r="B88" s="68" t="inlineStr">
        <is>
          <t>G. Til</t>
        </is>
      </c>
      <c r="C88" s="24" t="n">
        <v>180</v>
      </c>
      <c r="D88" s="24" t="n">
        <v>29</v>
      </c>
      <c r="E88" s="24" t="inlineStr">
        <is>
          <t>31.0</t>
        </is>
      </c>
      <c r="F88" s="24" t="inlineStr">
        <is>
          <t>-2.0</t>
        </is>
      </c>
      <c r="G88" s="24" t="inlineStr">
        <is>
          <t>14.2%</t>
        </is>
      </c>
      <c r="H88" s="24" t="inlineStr">
        <is>
          <t>68.3%</t>
        </is>
      </c>
      <c r="I88" s="37" t="inlineStr">
        <is>
          <t>High volume + above-average EB rate — consistent, proven performer. Reliability 68%.</t>
        </is>
      </c>
    </row>
    <row r="89" ht="16" customHeight="1">
      <c r="B89" s="69" t="inlineStr">
        <is>
          <t>R. van Wolfswinkel</t>
        </is>
      </c>
      <c r="C89" s="27" t="n">
        <v>172</v>
      </c>
      <c r="D89" s="27" t="n">
        <v>27</v>
      </c>
      <c r="E89" s="27" t="inlineStr">
        <is>
          <t>22.8</t>
        </is>
      </c>
      <c r="F89" s="27" t="inlineStr">
        <is>
          <t>+4.2</t>
        </is>
      </c>
      <c r="G89" s="27" t="inlineStr">
        <is>
          <t>13.9%</t>
        </is>
      </c>
      <c r="H89" s="27" t="inlineStr">
        <is>
          <t>67.3%</t>
        </is>
      </c>
      <c r="I89" s="38" t="inlineStr">
        <is>
          <t>High volume + above-average EB rate — consistent, proven performer. Reliability 67%.</t>
        </is>
      </c>
    </row>
    <row r="91" ht="30" customHeight="1">
      <c r="B91" s="76" t="inlineStr">
        <is>
          <t>ℹ  HOW TO READ  |  EB Mean: Bayesian conversion rate (primary metric).  EB vs xG: finishing skill above/below shot quality.  Reliability: 1−shrinkage; &gt;60% = trust the number.  Hidden Gems have high shrinkage — treat as leads, not confirmed signals.</t>
        </is>
      </c>
    </row>
  </sheetData>
  <mergeCells count="10">
    <mergeCell ref="B12:I12"/>
    <mergeCell ref="B57:I57"/>
    <mergeCell ref="B70:I70"/>
    <mergeCell ref="B91:I91"/>
    <mergeCell ref="B2:I2"/>
    <mergeCell ref="B42:I42"/>
    <mergeCell ref="B80:I80"/>
    <mergeCell ref="B27:I27"/>
    <mergeCell ref="B1:I1"/>
    <mergeCell ref="B4:I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2026-06-05T14:58:53Z</dcterms:created>
  <dcterms:modified xsi:type="dcterms:W3CDTF">2026-06-05T14:59:01Z</dcterms:modified>
</cp:coreProperties>
</file>