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Priority List" sheetId="2" state="visible" r:id="rId2"/>
    <sheet name="All Targets" sheetId="3" state="visible" r:id="rId3"/>
    <sheet name="GK" sheetId="4" state="visible" r:id="rId4"/>
    <sheet name="CB" sheetId="5" state="visible" r:id="rId5"/>
    <sheet name="FB" sheetId="6" state="visible" r:id="rId6"/>
    <sheet name="DM" sheetId="7" state="visible" r:id="rId7"/>
    <sheet name="CM" sheetId="8" state="visible" r:id="rId8"/>
    <sheet name="W" sheetId="9" state="visible" r:id="rId9"/>
    <sheet name="FW" sheetId="10" state="visible" r:id="rId10"/>
    <sheet name="Squad" sheetId="11" state="visible" r:id="rId11"/>
  </sheets>
  <definedNames>
    <definedName name="_xlnm._FilterDatabase" localSheetId="1" hidden="1">'Priority List'!$A$3:$AC$3</definedName>
    <definedName name="_xlnm._FilterDatabase" localSheetId="2" hidden="1">'All Targets'!$A$3:$AC$3</definedName>
    <definedName name="_xlnm._FilterDatabase" localSheetId="3" hidden="1">'GK'!$A$3:$AC$3</definedName>
    <definedName name="_xlnm._FilterDatabase" localSheetId="4" hidden="1">'CB'!$A$3:$AC$3</definedName>
    <definedName name="_xlnm._FilterDatabase" localSheetId="5" hidden="1">'FB'!$A$3:$AC$3</definedName>
    <definedName name="_xlnm._FilterDatabase" localSheetId="6" hidden="1">'DM'!$A$3:$AC$3</definedName>
    <definedName name="_xlnm._FilterDatabase" localSheetId="7" hidden="1">'CM'!$A$3:$AC$3</definedName>
    <definedName name="_xlnm._FilterDatabase" localSheetId="8" hidden="1">'W'!$A$3:$AC$3</definedName>
    <definedName name="_xlnm._FilterDatabase" localSheetId="9" hidden="1">'FW'!$A$3:$AC$3</definedName>
    <definedName name="_xlnm._FilterDatabase" localSheetId="10" hidden="1">'Squad'!$A$3:$J$3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1A56DB"/>
      <sz val="9"/>
    </font>
    <font>
      <name val="Calibri"/>
      <b val="1"/>
      <color rgb="00FFFFFF"/>
      <sz val="12"/>
    </font>
    <font>
      <name val="Calibri"/>
      <b val="1"/>
      <color rgb="00FFFFFF"/>
      <sz val="9"/>
    </font>
    <font>
      <name val="Calibri"/>
      <color rgb="00FFFFFF"/>
      <sz val="9"/>
    </font>
    <font>
      <name val="Calibri"/>
      <color rgb="00111111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E8449"/>
      <sz val="9"/>
    </font>
    <font>
      <name val="Calibri"/>
      <b val="1"/>
      <color rgb="001E8449"/>
      <sz val="10"/>
    </font>
    <font>
      <name val="Calibri"/>
      <b val="1"/>
      <color rgb="00D4700A"/>
      <sz val="10"/>
    </font>
    <font>
      <name val="Calibri"/>
      <b val="1"/>
      <color rgb="001A56DB"/>
      <sz val="10"/>
    </font>
    <font>
      <name val="Calibri"/>
      <b val="1"/>
      <color rgb="00555555"/>
      <sz val="10"/>
    </font>
    <font>
      <name val="Calibri"/>
      <b val="1"/>
      <color rgb="00C0392B"/>
      <sz val="10"/>
    </font>
    <font>
      <name val="Calibri"/>
      <b val="1"/>
      <color rgb="00D4700A"/>
      <sz val="9"/>
    </font>
    <font>
      <name val="Calibri"/>
      <b val="1"/>
      <color rgb="00666666"/>
      <sz val="9"/>
    </font>
  </fonts>
  <fills count="10">
    <fill>
      <patternFill/>
    </fill>
    <fill>
      <patternFill patternType="gray125"/>
    </fill>
    <fill>
      <patternFill patternType="solid">
        <fgColor rgb="001A56DB"/>
      </patternFill>
    </fill>
    <fill>
      <patternFill patternType="solid">
        <fgColor rgb="00D6E4FF"/>
      </patternFill>
    </fill>
    <fill>
      <patternFill patternType="solid">
        <fgColor rgb="00444444"/>
      </patternFill>
    </fill>
    <fill>
      <patternFill patternType="solid">
        <fgColor rgb="00FFFFFF"/>
      </patternFill>
    </fill>
    <fill>
      <patternFill patternType="solid">
        <fgColor rgb="00FAFAFA"/>
      </patternFill>
    </fill>
    <fill>
      <patternFill patternType="solid">
        <fgColor rgb="00D5F5E3"/>
      </patternFill>
    </fill>
    <fill>
      <patternFill patternType="solid">
        <fgColor rgb="00FDEBD0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left" vertical="top"/>
    </xf>
    <xf numFmtId="0" fontId="2" fillId="3" borderId="0" applyAlignment="1" pivotButton="0" quotePrefix="0" xfId="0">
      <alignment horizontal="left" vertical="top"/>
    </xf>
    <xf numFmtId="0" fontId="3" fillId="2" borderId="0" applyAlignment="1" pivotButton="0" quotePrefix="0" xfId="0">
      <alignment horizontal="left" vertical="top"/>
    </xf>
    <xf numFmtId="0" fontId="4" fillId="4" borderId="0" applyAlignment="1" pivotButton="0" quotePrefix="0" xfId="0">
      <alignment horizontal="left" vertical="top"/>
    </xf>
    <xf numFmtId="0" fontId="5" fillId="5" borderId="0" applyAlignment="1" pivotButton="0" quotePrefix="0" xfId="0">
      <alignment horizontal="left" vertical="top" wrapText="1"/>
    </xf>
    <xf numFmtId="0" fontId="6" fillId="5" borderId="0" applyAlignment="1" pivotButton="0" quotePrefix="0" xfId="0">
      <alignment horizontal="left" vertical="top"/>
    </xf>
    <xf numFmtId="0" fontId="6" fillId="5" borderId="0" applyAlignment="1" pivotButton="0" quotePrefix="0" xfId="0">
      <alignment horizontal="left" vertical="top" wrapText="1"/>
    </xf>
    <xf numFmtId="0" fontId="7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8" fillId="2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10" fillId="6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left" vertical="center"/>
    </xf>
    <xf numFmtId="0" fontId="12" fillId="5" borderId="1" applyAlignment="1" pivotButton="0" quotePrefix="0" xfId="0">
      <alignment horizontal="left" vertical="center"/>
    </xf>
    <xf numFmtId="0" fontId="12" fillId="6" borderId="1" applyAlignment="1" pivotButton="0" quotePrefix="0" xfId="0">
      <alignment horizontal="left" vertical="center"/>
    </xf>
    <xf numFmtId="0" fontId="13" fillId="6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left" vertical="center"/>
    </xf>
    <xf numFmtId="0" fontId="14" fillId="6" borderId="1" applyAlignment="1" pivotButton="0" quotePrefix="0" xfId="0">
      <alignment horizontal="left" vertical="center"/>
    </xf>
    <xf numFmtId="0" fontId="14" fillId="5" borderId="1" applyAlignment="1" pivotButton="0" quotePrefix="0" xfId="0">
      <alignment horizontal="left" vertical="center"/>
    </xf>
    <xf numFmtId="0" fontId="15" fillId="8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A56DB"/>
    <outlinePr summaryBelow="1" summaryRight="1"/>
    <pageSetUpPr/>
  </sheetPr>
  <dimension ref="A1:T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72" customWidth="1" min="3" max="3"/>
  </cols>
  <sheetData>
    <row r="1" ht="32" customHeight="1">
      <c r="A1" s="1" t="inlineStr">
        <is>
          <t>FC HRADEC KRÁLOVÉ — RECRUITMENT MODEL  2025–2026</t>
        </is>
      </c>
    </row>
    <row r="2" ht="16" customHeight="1">
      <c r="A2" s="2" t="inlineStr">
        <is>
          <t>Jamestown Analytics methodology  ·  CZ II + Slovak leagues  ·  Budget ≤ €1,000,000  ·  Age ≤ 30</t>
        </is>
      </c>
    </row>
    <row r="4" ht="22" customHeight="1">
      <c r="B4" s="3" t="inlineStr">
        <is>
          <t>WORKBOOK STRUCTURE</t>
        </is>
      </c>
    </row>
    <row r="5" ht="15" customHeight="1">
      <c r="B5" s="4" t="inlineStr">
        <is>
          <t>Sheet</t>
        </is>
      </c>
      <c r="C5" s="5" t="inlineStr">
        <is>
          <t>Contents</t>
        </is>
      </c>
    </row>
    <row r="6" ht="15" customHeight="1">
      <c r="B6" s="6" t="inlineStr">
        <is>
          <t>Priority List</t>
        </is>
      </c>
      <c r="C6" s="7" t="inlineStr">
        <is>
          <t>Top 30 clear upgrades across all positions, ranked by Bloom Index. Start here.</t>
        </is>
      </c>
    </row>
    <row r="7" ht="28" customHeight="1">
      <c r="B7" s="6" t="inlineStr">
        <is>
          <t>All Targets</t>
        </is>
      </c>
      <c r="C7" s="7" t="inlineStr">
        <is>
          <t>All 551 candidates with filters. Use the dropdown on any column to filter by position, league, status etc.</t>
        </is>
      </c>
    </row>
    <row r="8" ht="15" customHeight="1">
      <c r="B8" s="6" t="inlineStr">
        <is>
          <t>GK / CB / FB…</t>
        </is>
      </c>
      <c r="C8" s="7" t="inlineStr">
        <is>
          <t>One tab per position. Pre-filtered to that role, sorted by Bloom Index.</t>
        </is>
      </c>
    </row>
    <row r="9" ht="15" customHeight="1">
      <c r="B9" s="6" t="inlineStr">
        <is>
          <t>Squad</t>
        </is>
      </c>
      <c r="C9" s="7" t="inlineStr">
        <is>
          <t>Current FC Hradec Králové squad with Impect quality scores and position gaps.</t>
        </is>
      </c>
    </row>
    <row r="10" ht="15" customHeight="1">
      <c r="B10" s="6" t="inlineStr">
        <is>
          <t>README</t>
        </is>
      </c>
      <c r="C10" s="7" t="inlineStr">
        <is>
          <t>This sheet.</t>
        </is>
      </c>
    </row>
    <row r="12" ht="22" customHeight="1">
      <c r="B12" s="3" t="inlineStr">
        <is>
          <t>COLUMN GUIDE</t>
        </is>
      </c>
    </row>
    <row r="13" ht="15" customHeight="1">
      <c r="B13" s="4" t="inlineStr">
        <is>
          <t>Column</t>
        </is>
      </c>
      <c r="C13" s="5" t="inlineStr">
        <is>
          <t>What it means</t>
        </is>
      </c>
    </row>
    <row r="14" ht="28" customHeight="1">
      <c r="B14" s="6" t="inlineStr">
        <is>
          <t>SQS Rank</t>
        </is>
      </c>
      <c r="C14" s="7" t="inlineStr">
        <is>
          <t>Statistical Quality Score rank (0–100 percentile). Built from position-weighted per-90 Wyscout metrics, adjusted for league difficulty. Higher = better. Green ≥70, Amber ≥40, Red &lt;40.</t>
        </is>
      </c>
    </row>
    <row r="15" ht="28" customHeight="1">
      <c r="B15" s="6" t="inlineStr">
        <is>
          <t>Bloom Index</t>
        </is>
      </c>
      <c r="C15" s="7" t="inlineStr">
        <is>
          <t>SQS rank minus Market Value rank within the same position pool. POSITIVE = player performing above what the market prices in (undervalued). Negative = overvalued. The core Jamestown signal.</t>
        </is>
      </c>
    </row>
    <row r="16" ht="28" customHeight="1">
      <c r="B16" s="6" t="inlineStr">
        <is>
          <t>vs Hradec</t>
        </is>
      </c>
      <c r="C16" s="7" t="inlineStr">
        <is>
          <t>SQS rank gap vs current Hradec starters at that position. +30 means 30 percentile points better than who you're currently playing.</t>
        </is>
      </c>
    </row>
    <row r="17" ht="28" customHeight="1">
      <c r="B17" s="6" t="inlineStr">
        <is>
          <t>Status</t>
        </is>
      </c>
      <c r="C17" s="7" t="inlineStr">
        <is>
          <t>CLEAR UPGRADE = SQS rank &gt;10pts above Hradec starter average. ROTATIONAL / COVER = better than weakest option. DEPTH = below current starters.</t>
        </is>
      </c>
    </row>
    <row r="18" ht="28" customHeight="1">
      <c r="B18" s="6" t="inlineStr">
        <is>
          <t>Model Val</t>
        </is>
      </c>
      <c r="C18" s="7" t="inlineStr">
        <is>
          <t>What the XGBoost model estimates the player should be worth based on stats alone (5-fold out-of-fold prediction — not in-sample). Compare to Mkt Val to find mispricing.</t>
        </is>
      </c>
    </row>
    <row r="19" ht="28" customHeight="1">
      <c r="B19" s="6" t="inlineStr">
        <is>
          <t>Contract</t>
        </is>
      </c>
      <c r="C19" s="7" t="inlineStr">
        <is>
          <t>Contract expiry from Wyscout. Players expiring Jun 2026 (✦) can often be acquired cheaply or pre-contracted. Treat as a floor — negotiate from there.</t>
        </is>
      </c>
    </row>
    <row r="20" ht="15" customHeight="1">
      <c r="B20" s="6" t="inlineStr">
        <is>
          <t>Age</t>
        </is>
      </c>
      <c r="C20" s="7" t="inlineStr">
        <is>
          <t>Green ≤23 (development asset), standard 24–27, grey 28+ (short resale window).</t>
        </is>
      </c>
    </row>
    <row r="22" ht="22" customHeight="1">
      <c r="B22" s="3" t="inlineStr">
        <is>
          <t>METHODOLOGY</t>
        </is>
      </c>
    </row>
    <row r="23" ht="28" customHeight="1">
      <c r="B23" s="6" t="inlineStr">
        <is>
          <t>Step 1</t>
        </is>
      </c>
      <c r="C23" s="7" t="inlineStr">
        <is>
          <t>Load all Market I files (CZ II, Slovakia, Slovakia II — 2025-26 season). Apply: ≥900 minutes, age ≤30, market value ≤€1M.</t>
        </is>
      </c>
    </row>
    <row r="24" ht="28" customHeight="1">
      <c r="B24" s="6" t="inlineStr">
        <is>
          <t>Step 2</t>
        </is>
      </c>
      <c r="C24" s="7" t="inlineStr">
        <is>
          <t>Compute SQS per position using weighted per-90 metrics. League multiplier applied (CZ II ×0.82 · Slovakia ×0.78 · Slovakia II ×0.68) so a stat in CZ II counts more than the same stat in Slovakia II.</t>
        </is>
      </c>
    </row>
    <row r="25" ht="28" customHeight="1">
      <c r="B25" s="6" t="inlineStr">
        <is>
          <t>Step 3</t>
        </is>
      </c>
      <c r="C25" s="7" t="inlineStr">
        <is>
          <t>Train XGBoost to predict log(market value) from stats. Use 5-fold out-of-fold predictions to avoid in-sample inflation. OOF R² is low (0.07–0.18) — expected, because market value in lower leagues is reputation-driven not stats-driven. That gap is the opportunity.</t>
        </is>
      </c>
    </row>
    <row r="26" ht="28" customHeight="1">
      <c r="B26" s="6" t="inlineStr">
        <is>
          <t>Step 4</t>
        </is>
      </c>
      <c r="C26" s="7" t="inlineStr">
        <is>
          <t>Bloom Index = SQS percentile rank − Market Value percentile rank. Rank both within the same position group so GKs compare only to other GKs.</t>
        </is>
      </c>
    </row>
    <row r="27" ht="28" customHeight="1">
      <c r="B27" s="6" t="inlineStr">
        <is>
          <t>Step 5</t>
        </is>
      </c>
      <c r="C27" s="7" t="inlineStr">
        <is>
          <t>Compare each candidate's SQS rank to the current Hradec starters at that position (from hradec_player_tracking.xlsx, Impect scores). CLEAR UPGRADE if SQS rank &gt; starter average + 10 points.</t>
        </is>
      </c>
    </row>
    <row r="29" ht="22" customHeight="1">
      <c r="B29" s="3" t="inlineStr">
        <is>
          <t>HOW TO USE</t>
        </is>
      </c>
    </row>
    <row r="30" ht="28" customHeight="1">
      <c r="B30" s="6" t="inlineStr">
        <is>
          <t>Quick start</t>
        </is>
      </c>
      <c r="C30" s="7" t="inlineStr">
        <is>
          <t>Go to Priority List → sort by Bloom Index (descending) → filter Status = CLEAR UPGRADE → filter Age ≤ 26 for younger targets. These are your highest-value targets.</t>
        </is>
      </c>
    </row>
    <row r="31" ht="28" customHeight="1">
      <c r="B31" s="6" t="inlineStr">
        <is>
          <t>Filter by pos</t>
        </is>
      </c>
      <c r="C31" s="7" t="inlineStr">
        <is>
          <t>Go to any position tab (e.g. CB) → already filtered. Sort by SQS Rank to see top performers regardless of market value.</t>
        </is>
      </c>
    </row>
    <row r="32" ht="28" customHeight="1">
      <c r="B32" s="6" t="inlineStr">
        <is>
          <t>Expiring deals</t>
        </is>
      </c>
      <c r="C32" s="7" t="inlineStr">
        <is>
          <t>In All Targets → filter Contract = 'Jun 2026 ✦' → these players can often be signed on a pre-contract or at a significant discount.</t>
        </is>
      </c>
    </row>
    <row r="33" ht="28" customHeight="1">
      <c r="B33" s="6" t="inlineStr">
        <is>
          <t>Colour coding</t>
        </is>
      </c>
      <c r="C33" s="7" t="inlineStr">
        <is>
          <t>Status cells: Green = clear upgrade · Amber = rotational/cover · Grey = depth.
SQS Rank: Green ≥70 · Amber ≥40 · Red &lt;40.
Bloom Index: Green/white/red scale (green = undervalued).</t>
        </is>
      </c>
    </row>
  </sheetData>
  <mergeCells count="6">
    <mergeCell ref="A1:T1"/>
    <mergeCell ref="B22:T22"/>
    <mergeCell ref="B4:T4"/>
    <mergeCell ref="A2:T2"/>
    <mergeCell ref="B12:T12"/>
    <mergeCell ref="B29:T2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E8449"/>
    <outlinePr summaryBelow="1" summaryRight="1"/>
    <pageSetUpPr/>
  </sheetPr>
  <dimension ref="A1:AC22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4" customWidth="1" min="3" max="3"/>
    <col width="6" customWidth="1" min="4" max="4"/>
    <col width="12" customWidth="1" min="5" max="5"/>
    <col width="6" customWidth="1" min="6" max="6"/>
    <col width="11" customWidth="1" min="7" max="7"/>
    <col width="12" customWidth="1" min="8" max="8"/>
    <col width="13" customWidth="1" min="9" max="9"/>
    <col width="10" customWidth="1" min="10" max="10"/>
    <col width="12" customWidth="1" min="11" max="11"/>
    <col width="16" customWidth="1" min="12" max="12"/>
    <col width="11" customWidth="1" min="13" max="13"/>
    <col width="10" customWidth="1" min="14" max="14"/>
    <col width="9" customWidth="1" min="15" max="15"/>
    <col width="8" customWidth="1" min="16" max="16"/>
    <col width="9" customWidth="1" min="17" max="17"/>
    <col width="8" customWidth="1" min="18" max="18"/>
    <col width="12" customWidth="1" min="19" max="19"/>
    <col width="11" customWidth="1" min="20" max="20"/>
    <col width="12" customWidth="1" min="21" max="21"/>
    <col width="11" customWidth="1" min="22" max="22"/>
    <col width="11" customWidth="1" min="23" max="23"/>
    <col width="10" customWidth="1" min="24" max="24"/>
    <col width="9" customWidth="1" min="25" max="25"/>
    <col width="13" customWidth="1" min="26" max="26"/>
    <col width="11" customWidth="1" min="27" max="27"/>
    <col width="8" customWidth="1" min="28" max="28"/>
    <col width="13" customWidth="1" min="29" max="29"/>
  </cols>
  <sheetData>
    <row r="1" ht="24" customHeight="1">
      <c r="A1" s="8" t="inlineStr">
        <is>
          <t>PRIORITY LIST — All 219 Clear Upgrades</t>
        </is>
      </c>
    </row>
    <row r="2" ht="16" customHeight="1">
      <c r="A2" s="9" t="inlineStr">
        <is>
          <t>Ranked by Bloom Index  ·  All are clear upgrades on current Hradec starters  ·  Budget ≤ €1M</t>
        </is>
      </c>
    </row>
    <row r="3" ht="18" customHeight="1">
      <c r="A3" s="10" t="inlineStr">
        <is>
          <t>Player</t>
        </is>
      </c>
      <c r="B3" s="10" t="inlineStr">
        <is>
          <t>Team</t>
        </is>
      </c>
      <c r="C3" s="10" t="inlineStr">
        <is>
          <t>League</t>
        </is>
      </c>
      <c r="D3" s="10" t="inlineStr">
        <is>
          <t>Pos</t>
        </is>
      </c>
      <c r="E3" s="10" t="inlineStr">
        <is>
          <t>Wyscout Pos</t>
        </is>
      </c>
      <c r="F3" s="10" t="inlineStr">
        <is>
          <t>Age</t>
        </is>
      </c>
      <c r="G3" s="10" t="inlineStr">
        <is>
          <t>Contract</t>
        </is>
      </c>
      <c r="H3" s="10" t="inlineStr">
        <is>
          <t>Mkt Val (€)</t>
        </is>
      </c>
      <c r="I3" s="10" t="inlineStr">
        <is>
          <t>Model Val (€)</t>
        </is>
      </c>
      <c r="J3" s="10" t="inlineStr">
        <is>
          <t>SQS Rank</t>
        </is>
      </c>
      <c r="K3" s="10" t="inlineStr">
        <is>
          <t>Bloom Index</t>
        </is>
      </c>
      <c r="L3" s="10" t="inlineStr">
        <is>
          <t>Status</t>
        </is>
      </c>
      <c r="M3" s="10" t="inlineStr">
        <is>
          <t>vs Hradec</t>
        </is>
      </c>
      <c r="N3" s="10" t="inlineStr">
        <is>
          <t>Minutes</t>
        </is>
      </c>
      <c r="O3" s="10" t="inlineStr">
        <is>
          <t>Goals/90</t>
        </is>
      </c>
      <c r="P3" s="10" t="inlineStr">
        <is>
          <t>xG/90</t>
        </is>
      </c>
      <c r="Q3" s="10" t="inlineStr">
        <is>
          <t>Assists/90</t>
        </is>
      </c>
      <c r="R3" s="10" t="inlineStr">
        <is>
          <t>xA/90</t>
        </is>
      </c>
      <c r="S3" s="10" t="inlineStr">
        <is>
          <t>Prog Pass/90</t>
        </is>
      </c>
      <c r="T3" s="10" t="inlineStr">
        <is>
          <t>Prog Run/90</t>
        </is>
      </c>
      <c r="U3" s="10" t="inlineStr">
        <is>
          <t>Box Touch/90</t>
        </is>
      </c>
      <c r="V3" s="10" t="inlineStr">
        <is>
          <t>Dribbles/90</t>
        </is>
      </c>
      <c r="W3" s="10" t="inlineStr">
        <is>
          <t>Drib Succ %</t>
        </is>
      </c>
      <c r="X3" s="10" t="inlineStr">
        <is>
          <t>Def Duel %</t>
        </is>
      </c>
      <c r="Y3" s="10" t="inlineStr">
        <is>
          <t>Aerial %</t>
        </is>
      </c>
      <c r="Z3" s="10" t="inlineStr">
        <is>
          <t>Interceptions</t>
        </is>
      </c>
      <c r="AA3" s="10" t="inlineStr">
        <is>
          <t>Key Pass/90</t>
        </is>
      </c>
      <c r="AB3" s="10" t="inlineStr">
        <is>
          <t>Save %</t>
        </is>
      </c>
      <c r="AC3" s="10" t="inlineStr">
        <is>
          <t>Prev Goals/90</t>
        </is>
      </c>
    </row>
    <row r="4" ht="16" customHeight="1">
      <c r="A4" s="11" t="inlineStr">
        <is>
          <t>F. Čejka</t>
        </is>
      </c>
      <c r="B4" s="11" t="inlineStr">
        <is>
          <t>Opava</t>
        </is>
      </c>
      <c r="C4" s="11" t="inlineStr">
        <is>
          <t>CZ II</t>
        </is>
      </c>
      <c r="D4" s="11" t="inlineStr">
        <is>
          <t>W</t>
        </is>
      </c>
      <c r="E4" s="11" t="inlineStr">
        <is>
          <t>RW, AMF, RAMF</t>
        </is>
      </c>
      <c r="F4" s="11" t="n">
        <v>25</v>
      </c>
      <c r="G4" s="11" t="inlineStr">
        <is>
          <t>2027-06-30</t>
        </is>
      </c>
      <c r="H4" s="11" t="n">
        <v>150000</v>
      </c>
      <c r="I4" s="11" t="n">
        <v>151300</v>
      </c>
      <c r="J4" s="12" t="n">
        <v>89.64</v>
      </c>
      <c r="K4" s="12" t="n">
        <v>71.56999999999999</v>
      </c>
      <c r="L4" s="13" t="inlineStr">
        <is>
          <t>CLEAR UPGRADE</t>
        </is>
      </c>
      <c r="M4" s="11" t="n">
        <v>30.1</v>
      </c>
      <c r="N4" s="11" t="n">
        <v>1101</v>
      </c>
      <c r="O4" s="11" t="n">
        <v>0.25</v>
      </c>
      <c r="P4" s="11" t="n">
        <v>0.35</v>
      </c>
      <c r="Q4" s="11" t="n">
        <v>0.08</v>
      </c>
      <c r="R4" s="11" t="n">
        <v>0.35</v>
      </c>
      <c r="S4" s="11" t="n">
        <v>4.01</v>
      </c>
      <c r="T4" s="11" t="n">
        <v>2.29</v>
      </c>
      <c r="U4" s="11" t="n">
        <v>4.33</v>
      </c>
      <c r="V4" s="11" t="n">
        <v>4.58</v>
      </c>
      <c r="W4" s="11" t="n">
        <v>66.06999999999999</v>
      </c>
      <c r="X4" s="11" t="n">
        <v>47.37</v>
      </c>
      <c r="Y4" s="11" t="n">
        <v>62.79</v>
      </c>
      <c r="Z4" s="11" t="n">
        <v>4.3</v>
      </c>
      <c r="AA4" s="11" t="n">
        <v>0.74</v>
      </c>
      <c r="AB4" s="11" t="n">
        <v>0</v>
      </c>
      <c r="AC4" s="11" t="n">
        <v>0</v>
      </c>
    </row>
    <row r="5" ht="16" customHeight="1">
      <c r="A5" s="14" t="inlineStr">
        <is>
          <t>J. Šerák</t>
        </is>
      </c>
      <c r="B5" s="14" t="inlineStr">
        <is>
          <t>Chrudim</t>
        </is>
      </c>
      <c r="C5" s="14" t="inlineStr">
        <is>
          <t>CZ II</t>
        </is>
      </c>
      <c r="D5" s="14" t="inlineStr">
        <is>
          <t>GK</t>
        </is>
      </c>
      <c r="E5" s="14" t="inlineStr">
        <is>
          <t>GK</t>
        </is>
      </c>
      <c r="F5" s="14" t="n">
        <v>25</v>
      </c>
      <c r="G5" s="14" t="inlineStr">
        <is>
          <t>2026-06-30</t>
        </is>
      </c>
      <c r="H5" s="14" t="n">
        <v>50000</v>
      </c>
      <c r="I5" s="14" t="n">
        <v>67900</v>
      </c>
      <c r="J5" s="15" t="n">
        <v>75.59999999999999</v>
      </c>
      <c r="K5" s="15" t="n">
        <v>70.59999999999999</v>
      </c>
      <c r="L5" s="13" t="inlineStr">
        <is>
          <t>CLEAR UPGRADE</t>
        </is>
      </c>
      <c r="M5" s="14" t="n">
        <v>42.3</v>
      </c>
      <c r="N5" s="14" t="n">
        <v>1248</v>
      </c>
      <c r="O5" s="14" t="n">
        <v>0</v>
      </c>
      <c r="P5" s="14" t="n">
        <v>0</v>
      </c>
      <c r="Q5" s="14" t="n">
        <v>0</v>
      </c>
      <c r="R5" s="14" t="n">
        <v>0</v>
      </c>
      <c r="S5" s="14" t="n">
        <v>8.369999999999999</v>
      </c>
      <c r="T5" s="14" t="n">
        <v>0</v>
      </c>
      <c r="U5" s="14" t="n">
        <v>0</v>
      </c>
      <c r="V5" s="14" t="n">
        <v>0</v>
      </c>
      <c r="W5" s="14" t="n">
        <v>0</v>
      </c>
      <c r="X5" s="14" t="n">
        <v>50</v>
      </c>
      <c r="Y5" s="14" t="n">
        <v>80</v>
      </c>
      <c r="Z5" s="14" t="n">
        <v>1.42</v>
      </c>
      <c r="AA5" s="14" t="n">
        <v>0</v>
      </c>
      <c r="AB5" s="14" t="n">
        <v>74.23999999999999</v>
      </c>
      <c r="AC5" s="14" t="n">
        <v>0.02</v>
      </c>
    </row>
    <row r="6" ht="16" customHeight="1">
      <c r="A6" s="11" t="inlineStr">
        <is>
          <t>L. Sagna</t>
        </is>
      </c>
      <c r="B6" s="11" t="inlineStr">
        <is>
          <t>Tatran Prešov</t>
        </is>
      </c>
      <c r="C6" s="11" t="inlineStr">
        <is>
          <t>Slovakia</t>
        </is>
      </c>
      <c r="D6" s="11" t="inlineStr">
        <is>
          <t>FW</t>
        </is>
      </c>
      <c r="E6" s="11" t="inlineStr">
        <is>
          <t>CF</t>
        </is>
      </c>
      <c r="F6" s="11" t="n">
        <v>26</v>
      </c>
      <c r="G6" s="11" t="inlineStr">
        <is>
          <t>2027-06-30</t>
        </is>
      </c>
      <c r="H6" s="11" t="n">
        <v>125000</v>
      </c>
      <c r="I6" s="11" t="n">
        <v>287800</v>
      </c>
      <c r="J6" s="12" t="n">
        <v>87.25</v>
      </c>
      <c r="K6" s="12" t="n">
        <v>68.63</v>
      </c>
      <c r="L6" s="13" t="inlineStr">
        <is>
          <t>CLEAR UPGRADE</t>
        </is>
      </c>
      <c r="M6" s="11" t="n">
        <v>35.3</v>
      </c>
      <c r="N6" s="11" t="n">
        <v>1078</v>
      </c>
      <c r="O6" s="11" t="n">
        <v>0.17</v>
      </c>
      <c r="P6" s="11" t="n">
        <v>0.2</v>
      </c>
      <c r="Q6" s="11" t="n">
        <v>0</v>
      </c>
      <c r="R6" s="11" t="n">
        <v>0.04</v>
      </c>
      <c r="S6" s="11" t="n">
        <v>1.09</v>
      </c>
      <c r="T6" s="11" t="n">
        <v>1</v>
      </c>
      <c r="U6" s="11" t="n">
        <v>3.26</v>
      </c>
      <c r="V6" s="11" t="n">
        <v>1.17</v>
      </c>
      <c r="W6" s="11" t="n">
        <v>64.29000000000001</v>
      </c>
      <c r="X6" s="11" t="n">
        <v>50</v>
      </c>
      <c r="Y6" s="11" t="n">
        <v>42.03</v>
      </c>
      <c r="Z6" s="11" t="n">
        <v>2.01</v>
      </c>
      <c r="AA6" s="11" t="n">
        <v>0.25</v>
      </c>
      <c r="AB6" s="11" t="n">
        <v>0</v>
      </c>
      <c r="AC6" s="11" t="n">
        <v>0</v>
      </c>
    </row>
    <row r="7" ht="16" customHeight="1">
      <c r="A7" s="14" t="inlineStr">
        <is>
          <t>O. David</t>
        </is>
      </c>
      <c r="B7" s="14" t="inlineStr">
        <is>
          <t>Trenčín</t>
        </is>
      </c>
      <c r="C7" s="14" t="inlineStr">
        <is>
          <t>Slovakia</t>
        </is>
      </c>
      <c r="D7" s="14" t="inlineStr">
        <is>
          <t>FW</t>
        </is>
      </c>
      <c r="E7" s="14" t="inlineStr">
        <is>
          <t>CF</t>
        </is>
      </c>
      <c r="F7" s="14" t="n">
        <v>25</v>
      </c>
      <c r="G7" s="14" t="inlineStr">
        <is>
          <t>2027-06-30</t>
        </is>
      </c>
      <c r="H7" s="14" t="n">
        <v>100000</v>
      </c>
      <c r="I7" s="14" t="n">
        <v>198600</v>
      </c>
      <c r="J7" s="15" t="n">
        <v>77.40000000000001</v>
      </c>
      <c r="K7" s="15" t="n">
        <v>63.61</v>
      </c>
      <c r="L7" s="13" t="inlineStr">
        <is>
          <t>CLEAR UPGRADE</t>
        </is>
      </c>
      <c r="M7" s="14" t="n">
        <v>25.5</v>
      </c>
      <c r="N7" s="14" t="n">
        <v>1209</v>
      </c>
      <c r="O7" s="14" t="n">
        <v>0.67</v>
      </c>
      <c r="P7" s="14" t="n">
        <v>0.61</v>
      </c>
      <c r="Q7" s="14" t="n">
        <v>0</v>
      </c>
      <c r="R7" s="14" t="n">
        <v>0.01</v>
      </c>
      <c r="S7" s="14" t="n">
        <v>1.71</v>
      </c>
      <c r="T7" s="14" t="n">
        <v>0.97</v>
      </c>
      <c r="U7" s="14" t="n">
        <v>3.35</v>
      </c>
      <c r="V7" s="14" t="n">
        <v>2.83</v>
      </c>
      <c r="W7" s="14" t="n">
        <v>50</v>
      </c>
      <c r="X7" s="14" t="n">
        <v>55.32</v>
      </c>
      <c r="Y7" s="14" t="n">
        <v>31.46</v>
      </c>
      <c r="Z7" s="14" t="n">
        <v>3.16</v>
      </c>
      <c r="AA7" s="14" t="n">
        <v>0.22</v>
      </c>
      <c r="AB7" s="14" t="n">
        <v>0</v>
      </c>
      <c r="AC7" s="14" t="n">
        <v>0</v>
      </c>
    </row>
    <row r="8" ht="16" customHeight="1">
      <c r="A8" s="11" t="inlineStr">
        <is>
          <t>D. Taraduda</t>
        </is>
      </c>
      <c r="B8" s="11" t="inlineStr">
        <is>
          <t>Tatran Prešov</t>
        </is>
      </c>
      <c r="C8" s="11" t="inlineStr">
        <is>
          <t>Slovakia</t>
        </is>
      </c>
      <c r="D8" s="11" t="inlineStr">
        <is>
          <t>CB</t>
        </is>
      </c>
      <c r="E8" s="11" t="inlineStr">
        <is>
          <t>CB, RCB</t>
        </is>
      </c>
      <c r="F8" s="11" t="n">
        <v>25</v>
      </c>
      <c r="G8" s="11" t="inlineStr">
        <is>
          <t>2028-06-30</t>
        </is>
      </c>
      <c r="H8" s="11" t="n">
        <v>150000</v>
      </c>
      <c r="I8" s="11" t="n">
        <v>450500</v>
      </c>
      <c r="J8" s="12" t="n">
        <v>79.12</v>
      </c>
      <c r="K8" s="12" t="n">
        <v>58.84</v>
      </c>
      <c r="L8" s="13" t="inlineStr">
        <is>
          <t>CLEAR UPGRADE</t>
        </is>
      </c>
      <c r="M8" s="11" t="n">
        <v>52.2</v>
      </c>
      <c r="N8" s="11" t="n">
        <v>1027</v>
      </c>
      <c r="O8" s="11" t="n">
        <v>0.09</v>
      </c>
      <c r="P8" s="11" t="n">
        <v>0.02</v>
      </c>
      <c r="Q8" s="11" t="n">
        <v>0</v>
      </c>
      <c r="R8" s="11" t="n">
        <v>0</v>
      </c>
      <c r="S8" s="11" t="n">
        <v>6.4</v>
      </c>
      <c r="T8" s="11" t="n">
        <v>0.61</v>
      </c>
      <c r="U8" s="11" t="n">
        <v>0.44</v>
      </c>
      <c r="V8" s="11" t="n">
        <v>0.26</v>
      </c>
      <c r="W8" s="11" t="n">
        <v>33.33</v>
      </c>
      <c r="X8" s="11" t="n">
        <v>82.93000000000001</v>
      </c>
      <c r="Y8" s="11" t="n">
        <v>61.11</v>
      </c>
      <c r="Z8" s="11" t="n">
        <v>7.91</v>
      </c>
      <c r="AA8" s="11" t="n">
        <v>0</v>
      </c>
      <c r="AB8" s="11" t="n">
        <v>0</v>
      </c>
      <c r="AC8" s="11" t="n">
        <v>0</v>
      </c>
    </row>
    <row r="9" ht="16" customHeight="1">
      <c r="A9" s="14" t="inlineStr">
        <is>
          <t>J. Luka</t>
        </is>
      </c>
      <c r="B9" s="14" t="inlineStr">
        <is>
          <t>Podbrezová</t>
        </is>
      </c>
      <c r="C9" s="14" t="inlineStr">
        <is>
          <t>Slovakia</t>
        </is>
      </c>
      <c r="D9" s="14" t="inlineStr">
        <is>
          <t>CB</t>
        </is>
      </c>
      <c r="E9" s="14" t="inlineStr">
        <is>
          <t>CB</t>
        </is>
      </c>
      <c r="F9" s="14" t="n">
        <v>22</v>
      </c>
      <c r="G9" s="14" t="n">
        <v/>
      </c>
      <c r="H9" s="14" t="n">
        <v>100000</v>
      </c>
      <c r="I9" s="14" t="n">
        <v>290500</v>
      </c>
      <c r="J9" s="16" t="n">
        <v>65.88</v>
      </c>
      <c r="K9" s="15" t="n">
        <v>58.65</v>
      </c>
      <c r="L9" s="13" t="inlineStr">
        <is>
          <t>CLEAR UPGRADE</t>
        </is>
      </c>
      <c r="M9" s="14" t="n">
        <v>38.9</v>
      </c>
      <c r="N9" s="14" t="n">
        <v>2052</v>
      </c>
      <c r="O9" s="14" t="n">
        <v>0.04</v>
      </c>
      <c r="P9" s="14" t="n">
        <v>0.03</v>
      </c>
      <c r="Q9" s="14" t="n">
        <v>0</v>
      </c>
      <c r="R9" s="14" t="n">
        <v>0</v>
      </c>
      <c r="S9" s="14" t="n">
        <v>9.25</v>
      </c>
      <c r="T9" s="14" t="n">
        <v>0.39</v>
      </c>
      <c r="U9" s="14" t="n">
        <v>0.35</v>
      </c>
      <c r="V9" s="14" t="n">
        <v>0.18</v>
      </c>
      <c r="W9" s="14" t="n">
        <v>50</v>
      </c>
      <c r="X9" s="14" t="n">
        <v>67.54000000000001</v>
      </c>
      <c r="Y9" s="14" t="n">
        <v>59.62</v>
      </c>
      <c r="Z9" s="14" t="n">
        <v>7.51</v>
      </c>
      <c r="AA9" s="14" t="n">
        <v>0.04</v>
      </c>
      <c r="AB9" s="14" t="n">
        <v>0</v>
      </c>
      <c r="AC9" s="14" t="n">
        <v>0</v>
      </c>
    </row>
    <row r="10" ht="16" customHeight="1">
      <c r="A10" s="11" t="inlineStr">
        <is>
          <t>S. Komljenovic</t>
        </is>
      </c>
      <c r="B10" s="11" t="inlineStr">
        <is>
          <t>Mura</t>
        </is>
      </c>
      <c r="C10" s="11" t="inlineStr">
        <is>
          <t>CZ II</t>
        </is>
      </c>
      <c r="D10" s="11" t="inlineStr">
        <is>
          <t>FW</t>
        </is>
      </c>
      <c r="E10" s="11" t="inlineStr">
        <is>
          <t>CF, LW, LWF</t>
        </is>
      </c>
      <c r="F10" s="11" t="n">
        <v>23</v>
      </c>
      <c r="G10" s="11" t="inlineStr">
        <is>
          <t>2027-06-30</t>
        </is>
      </c>
      <c r="H10" s="11" t="n">
        <v>125000</v>
      </c>
      <c r="I10" s="11" t="n">
        <v>220600</v>
      </c>
      <c r="J10" s="12" t="n">
        <v>76.06</v>
      </c>
      <c r="K10" s="12" t="n">
        <v>57.44</v>
      </c>
      <c r="L10" s="13" t="inlineStr">
        <is>
          <t>CLEAR UPGRADE</t>
        </is>
      </c>
      <c r="M10" s="11" t="n">
        <v>24.1</v>
      </c>
      <c r="N10" s="11" t="n">
        <v>1306</v>
      </c>
      <c r="O10" s="11" t="n">
        <v>0.34</v>
      </c>
      <c r="P10" s="11" t="n">
        <v>0.26</v>
      </c>
      <c r="Q10" s="11" t="n">
        <v>0.34</v>
      </c>
      <c r="R10" s="11" t="n">
        <v>0.23</v>
      </c>
      <c r="S10" s="11" t="n">
        <v>3.17</v>
      </c>
      <c r="T10" s="11" t="n">
        <v>1.38</v>
      </c>
      <c r="U10" s="11" t="n">
        <v>2.69</v>
      </c>
      <c r="V10" s="11" t="n">
        <v>2.89</v>
      </c>
      <c r="W10" s="11" t="n">
        <v>45.24</v>
      </c>
      <c r="X10" s="11" t="n">
        <v>63.64</v>
      </c>
      <c r="Y10" s="11" t="n">
        <v>46.3</v>
      </c>
      <c r="Z10" s="11" t="n">
        <v>2.04</v>
      </c>
      <c r="AA10" s="11" t="n">
        <v>0.62</v>
      </c>
      <c r="AB10" s="11" t="n">
        <v>0</v>
      </c>
      <c r="AC10" s="11" t="n">
        <v>0</v>
      </c>
    </row>
    <row r="11" ht="16" customHeight="1">
      <c r="A11" s="14" t="inlineStr">
        <is>
          <t>P. Švestka</t>
        </is>
      </c>
      <c r="B11" s="14" t="inlineStr">
        <is>
          <t>Příbram</t>
        </is>
      </c>
      <c r="C11" s="14" t="inlineStr">
        <is>
          <t>CZ II</t>
        </is>
      </c>
      <c r="D11" s="14" t="inlineStr">
        <is>
          <t>DM</t>
        </is>
      </c>
      <c r="E11" s="14" t="inlineStr">
        <is>
          <t>RDMF, RCMF, DMF</t>
        </is>
      </c>
      <c r="F11" s="14" t="n">
        <v>23</v>
      </c>
      <c r="G11" s="14" t="n">
        <v/>
      </c>
      <c r="H11" s="14" t="n">
        <v>125000</v>
      </c>
      <c r="I11" s="14" t="n">
        <v>173300</v>
      </c>
      <c r="J11" s="15" t="n">
        <v>73.95</v>
      </c>
      <c r="K11" s="15" t="n">
        <v>56.88</v>
      </c>
      <c r="L11" s="13" t="inlineStr">
        <is>
          <t>CLEAR UPGRADE</t>
        </is>
      </c>
      <c r="M11" s="14" t="n">
        <v>25.3</v>
      </c>
      <c r="N11" s="14" t="n">
        <v>2342</v>
      </c>
      <c r="O11" s="14" t="n">
        <v>0.04</v>
      </c>
      <c r="P11" s="14" t="n">
        <v>0.03</v>
      </c>
      <c r="Q11" s="14" t="n">
        <v>0</v>
      </c>
      <c r="R11" s="14" t="n">
        <v>0.01</v>
      </c>
      <c r="S11" s="14" t="n">
        <v>4.69</v>
      </c>
      <c r="T11" s="14" t="n">
        <v>0.8</v>
      </c>
      <c r="U11" s="14" t="n">
        <v>0.6</v>
      </c>
      <c r="V11" s="14" t="n">
        <v>0.24</v>
      </c>
      <c r="W11" s="14" t="n">
        <v>50</v>
      </c>
      <c r="X11" s="14" t="n">
        <v>60.29</v>
      </c>
      <c r="Y11" s="14" t="n">
        <v>55</v>
      </c>
      <c r="Z11" s="14" t="n">
        <v>5.68</v>
      </c>
      <c r="AA11" s="14" t="n">
        <v>0.08</v>
      </c>
      <c r="AB11" s="14" t="n">
        <v>0</v>
      </c>
      <c r="AC11" s="14" t="n">
        <v>0</v>
      </c>
    </row>
    <row r="12" ht="16" customHeight="1">
      <c r="A12" s="11" t="inlineStr">
        <is>
          <t>L. Mužík</t>
        </is>
      </c>
      <c r="B12" s="11" t="inlineStr">
        <is>
          <t>Opava</t>
        </is>
      </c>
      <c r="C12" s="11" t="inlineStr">
        <is>
          <t>CZ II</t>
        </is>
      </c>
      <c r="D12" s="11" t="inlineStr">
        <is>
          <t>W</t>
        </is>
      </c>
      <c r="E12" s="11" t="inlineStr">
        <is>
          <t>RW, AMF, RAMF</t>
        </is>
      </c>
      <c r="F12" s="11" t="n">
        <v>27</v>
      </c>
      <c r="G12" s="11" t="inlineStr">
        <is>
          <t>2026-06-30</t>
        </is>
      </c>
      <c r="H12" s="11" t="n">
        <v>150000</v>
      </c>
      <c r="I12" s="11" t="n">
        <v>189200</v>
      </c>
      <c r="J12" s="12" t="n">
        <v>74.23</v>
      </c>
      <c r="K12" s="12" t="n">
        <v>56.16</v>
      </c>
      <c r="L12" s="13" t="inlineStr">
        <is>
          <t>CLEAR UPGRADE</t>
        </is>
      </c>
      <c r="M12" s="11" t="n">
        <v>14.7</v>
      </c>
      <c r="N12" s="11" t="n">
        <v>1161</v>
      </c>
      <c r="O12" s="11" t="n">
        <v>0</v>
      </c>
      <c r="P12" s="11" t="n">
        <v>0.11</v>
      </c>
      <c r="Q12" s="11" t="n">
        <v>0.31</v>
      </c>
      <c r="R12" s="11" t="n">
        <v>0.29</v>
      </c>
      <c r="S12" s="11" t="n">
        <v>3.57</v>
      </c>
      <c r="T12" s="11" t="n">
        <v>1.4</v>
      </c>
      <c r="U12" s="11" t="n">
        <v>3.18</v>
      </c>
      <c r="V12" s="11" t="n">
        <v>2.87</v>
      </c>
      <c r="W12" s="11" t="n">
        <v>59.46</v>
      </c>
      <c r="X12" s="11" t="n">
        <v>63.64</v>
      </c>
      <c r="Y12" s="11" t="n">
        <v>28.57</v>
      </c>
      <c r="Z12" s="11" t="n">
        <v>2.35</v>
      </c>
      <c r="AA12" s="11" t="n">
        <v>1.01</v>
      </c>
      <c r="AB12" s="11" t="n">
        <v>0</v>
      </c>
      <c r="AC12" s="11" t="n">
        <v>0</v>
      </c>
    </row>
    <row r="13" ht="16" customHeight="1">
      <c r="A13" s="14" t="inlineStr">
        <is>
          <t>J. Kulhánek</t>
        </is>
      </c>
      <c r="B13" s="14" t="inlineStr">
        <is>
          <t>Vlašim</t>
        </is>
      </c>
      <c r="C13" s="14" t="inlineStr">
        <is>
          <t>CZ II</t>
        </is>
      </c>
      <c r="D13" s="14" t="inlineStr">
        <is>
          <t>CB</t>
        </is>
      </c>
      <c r="E13" s="14" t="inlineStr">
        <is>
          <t>LCB</t>
        </is>
      </c>
      <c r="F13" s="14" t="n">
        <v>30</v>
      </c>
      <c r="G13" s="14" t="n">
        <v/>
      </c>
      <c r="H13" s="14" t="n">
        <v>150000</v>
      </c>
      <c r="I13" s="14" t="n">
        <v>264300</v>
      </c>
      <c r="J13" s="15" t="n">
        <v>75.73999999999999</v>
      </c>
      <c r="K13" s="15" t="n">
        <v>55.45</v>
      </c>
      <c r="L13" s="13" t="inlineStr">
        <is>
          <t>CLEAR UPGRADE</t>
        </is>
      </c>
      <c r="M13" s="14" t="n">
        <v>48.8</v>
      </c>
      <c r="N13" s="14" t="n">
        <v>2284</v>
      </c>
      <c r="O13" s="14" t="n">
        <v>0</v>
      </c>
      <c r="P13" s="14" t="n">
        <v>0.01</v>
      </c>
      <c r="Q13" s="14" t="n">
        <v>0</v>
      </c>
      <c r="R13" s="14" t="n">
        <v>0</v>
      </c>
      <c r="S13" s="14" t="n">
        <v>6.54</v>
      </c>
      <c r="T13" s="14" t="n">
        <v>0.79</v>
      </c>
      <c r="U13" s="14" t="n">
        <v>0.16</v>
      </c>
      <c r="V13" s="14" t="n">
        <v>0.04</v>
      </c>
      <c r="W13" s="14" t="n">
        <v>100</v>
      </c>
      <c r="X13" s="14" t="n">
        <v>70.65000000000001</v>
      </c>
      <c r="Y13" s="14" t="n">
        <v>59.79</v>
      </c>
      <c r="Z13" s="14" t="n">
        <v>7.37</v>
      </c>
      <c r="AA13" s="14" t="n">
        <v>0</v>
      </c>
      <c r="AB13" s="14" t="n">
        <v>0</v>
      </c>
      <c r="AC13" s="14" t="n">
        <v>0</v>
      </c>
    </row>
    <row r="14" ht="16" customHeight="1">
      <c r="A14" s="11" t="inlineStr">
        <is>
          <t>M. Franko</t>
        </is>
      </c>
      <c r="B14" s="11" t="inlineStr">
        <is>
          <t>Tatran Liptovský Mikuláš</t>
        </is>
      </c>
      <c r="C14" s="11" t="inlineStr">
        <is>
          <t>Slovakia II</t>
        </is>
      </c>
      <c r="D14" s="11" t="inlineStr">
        <is>
          <t>FW</t>
        </is>
      </c>
      <c r="E14" s="11" t="inlineStr">
        <is>
          <t>CF</t>
        </is>
      </c>
      <c r="F14" s="11" t="n">
        <v>25</v>
      </c>
      <c r="G14" s="11" t="inlineStr">
        <is>
          <t>2026-06-30</t>
        </is>
      </c>
      <c r="H14" s="11" t="n">
        <v>150000</v>
      </c>
      <c r="I14" s="11" t="n">
        <v>307900</v>
      </c>
      <c r="J14" s="12" t="n">
        <v>82.09999999999999</v>
      </c>
      <c r="K14" s="12" t="n">
        <v>54.86</v>
      </c>
      <c r="L14" s="13" t="inlineStr">
        <is>
          <t>CLEAR UPGRADE</t>
        </is>
      </c>
      <c r="M14" s="11" t="n">
        <v>30.2</v>
      </c>
      <c r="N14" s="11" t="n">
        <v>1803</v>
      </c>
      <c r="O14" s="11" t="n">
        <v>0.7</v>
      </c>
      <c r="P14" s="11" t="n">
        <v>0.43</v>
      </c>
      <c r="Q14" s="11" t="n">
        <v>0.1</v>
      </c>
      <c r="R14" s="11" t="n">
        <v>0.01</v>
      </c>
      <c r="S14" s="11" t="n">
        <v>1.1</v>
      </c>
      <c r="T14" s="11" t="n">
        <v>0.35</v>
      </c>
      <c r="U14" s="11" t="n">
        <v>4.19</v>
      </c>
      <c r="V14" s="11" t="n">
        <v>0.6</v>
      </c>
      <c r="W14" s="11" t="n">
        <v>75</v>
      </c>
      <c r="X14" s="11" t="n">
        <v>62.07</v>
      </c>
      <c r="Y14" s="11" t="n">
        <v>45.38</v>
      </c>
      <c r="Z14" s="11" t="n">
        <v>2.56</v>
      </c>
      <c r="AA14" s="11" t="n">
        <v>0.15</v>
      </c>
      <c r="AB14" s="11" t="n">
        <v>0</v>
      </c>
      <c r="AC14" s="11" t="n">
        <v>0</v>
      </c>
    </row>
    <row r="15" ht="16" customHeight="1">
      <c r="A15" s="14" t="inlineStr">
        <is>
          <t>J. Rezek</t>
        </is>
      </c>
      <c r="B15" s="14" t="inlineStr">
        <is>
          <t>Táborsko</t>
        </is>
      </c>
      <c r="C15" s="14" t="inlineStr">
        <is>
          <t>CZ II</t>
        </is>
      </c>
      <c r="D15" s="14" t="inlineStr">
        <is>
          <t>CM</t>
        </is>
      </c>
      <c r="E15" s="14" t="inlineStr">
        <is>
          <t>AMF, CF, RAMF</t>
        </is>
      </c>
      <c r="F15" s="14" t="n">
        <v>28</v>
      </c>
      <c r="G15" s="14" t="inlineStr">
        <is>
          <t>2026-06-30</t>
        </is>
      </c>
      <c r="H15" s="14" t="n">
        <v>150000</v>
      </c>
      <c r="I15" s="14" t="n">
        <v>689600</v>
      </c>
      <c r="J15" s="15" t="n">
        <v>78.72</v>
      </c>
      <c r="K15" s="15" t="n">
        <v>54.47</v>
      </c>
      <c r="L15" s="13" t="inlineStr">
        <is>
          <t>CLEAR UPGRADE</t>
        </is>
      </c>
      <c r="M15" s="14" t="n">
        <v>11.6</v>
      </c>
      <c r="N15" s="14" t="n">
        <v>1472</v>
      </c>
      <c r="O15" s="14" t="n">
        <v>0.12</v>
      </c>
      <c r="P15" s="14" t="n">
        <v>0.17</v>
      </c>
      <c r="Q15" s="14" t="n">
        <v>0.06</v>
      </c>
      <c r="R15" s="14" t="n">
        <v>0.22</v>
      </c>
      <c r="S15" s="14" t="n">
        <v>7.34</v>
      </c>
      <c r="T15" s="14" t="n">
        <v>2.75</v>
      </c>
      <c r="U15" s="14" t="n">
        <v>2.75</v>
      </c>
      <c r="V15" s="14" t="n">
        <v>3.3</v>
      </c>
      <c r="W15" s="14" t="n">
        <v>64.81</v>
      </c>
      <c r="X15" s="14" t="n">
        <v>59.76</v>
      </c>
      <c r="Y15" s="14" t="n">
        <v>31.25</v>
      </c>
      <c r="Z15" s="14" t="n">
        <v>2.96</v>
      </c>
      <c r="AA15" s="14" t="n">
        <v>0.86</v>
      </c>
      <c r="AB15" s="14" t="n">
        <v>0</v>
      </c>
      <c r="AC15" s="14" t="n">
        <v>0</v>
      </c>
    </row>
    <row r="16" ht="16" customHeight="1">
      <c r="A16" s="11" t="inlineStr">
        <is>
          <t>M. Babka</t>
        </is>
      </c>
      <c r="B16" s="11" t="inlineStr">
        <is>
          <t>Opava</t>
        </is>
      </c>
      <c r="C16" s="11" t="inlineStr">
        <is>
          <t>CZ II</t>
        </is>
      </c>
      <c r="D16" s="11" t="inlineStr">
        <is>
          <t>GK</t>
        </is>
      </c>
      <c r="E16" s="11" t="inlineStr">
        <is>
          <t>GK</t>
        </is>
      </c>
      <c r="F16" s="11" t="n">
        <v>24</v>
      </c>
      <c r="G16" s="11" t="inlineStr">
        <is>
          <t>2026-06-30</t>
        </is>
      </c>
      <c r="H16" s="11" t="n">
        <v>100000</v>
      </c>
      <c r="I16" s="11" t="n">
        <v>206400</v>
      </c>
      <c r="J16" s="17" t="n">
        <v>69.59999999999999</v>
      </c>
      <c r="K16" s="12" t="n">
        <v>54.1</v>
      </c>
      <c r="L16" s="13" t="inlineStr">
        <is>
          <t>CLEAR UPGRADE</t>
        </is>
      </c>
      <c r="M16" s="11" t="n">
        <v>36.3</v>
      </c>
      <c r="N16" s="11" t="n">
        <v>2493</v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3.65</v>
      </c>
      <c r="T16" s="11" t="n">
        <v>0</v>
      </c>
      <c r="U16" s="11" t="n">
        <v>0</v>
      </c>
      <c r="V16" s="11" t="n">
        <v>0.04</v>
      </c>
      <c r="W16" s="11" t="n">
        <v>100</v>
      </c>
      <c r="X16" s="11" t="n">
        <v>50</v>
      </c>
      <c r="Y16" s="11" t="n">
        <v>88.89</v>
      </c>
      <c r="Z16" s="11" t="n">
        <v>3.14</v>
      </c>
      <c r="AA16" s="11" t="n">
        <v>0</v>
      </c>
      <c r="AB16" s="11" t="n">
        <v>67.47</v>
      </c>
      <c r="AC16" s="11" t="n">
        <v>-0.09</v>
      </c>
    </row>
    <row r="17" ht="16" customHeight="1">
      <c r="A17" s="14" t="inlineStr">
        <is>
          <t>R. Križan</t>
        </is>
      </c>
      <c r="B17" s="14" t="inlineStr">
        <is>
          <t>Trenčín</t>
        </is>
      </c>
      <c r="C17" s="14" t="inlineStr">
        <is>
          <t>Slovakia</t>
        </is>
      </c>
      <c r="D17" s="14" t="inlineStr">
        <is>
          <t>CB</t>
        </is>
      </c>
      <c r="E17" s="14" t="inlineStr">
        <is>
          <t>RCB</t>
        </is>
      </c>
      <c r="F17" s="14" t="n">
        <v>28</v>
      </c>
      <c r="G17" s="14" t="inlineStr">
        <is>
          <t>2026-06-30</t>
        </is>
      </c>
      <c r="H17" s="14" t="n">
        <v>150000</v>
      </c>
      <c r="I17" s="14" t="n">
        <v>258800</v>
      </c>
      <c r="J17" s="15" t="n">
        <v>73.23999999999999</v>
      </c>
      <c r="K17" s="15" t="n">
        <v>52.95</v>
      </c>
      <c r="L17" s="13" t="inlineStr">
        <is>
          <t>CLEAR UPGRADE</t>
        </is>
      </c>
      <c r="M17" s="14" t="n">
        <v>46.3</v>
      </c>
      <c r="N17" s="14" t="n">
        <v>1819</v>
      </c>
      <c r="O17" s="14" t="n">
        <v>0</v>
      </c>
      <c r="P17" s="14" t="n">
        <v>0.1</v>
      </c>
      <c r="Q17" s="14" t="n">
        <v>0</v>
      </c>
      <c r="R17" s="14" t="n">
        <v>0</v>
      </c>
      <c r="S17" s="14" t="n">
        <v>8.210000000000001</v>
      </c>
      <c r="T17" s="14" t="n">
        <v>0.4</v>
      </c>
      <c r="U17" s="14" t="n">
        <v>0.79</v>
      </c>
      <c r="V17" s="14" t="n">
        <v>0.1</v>
      </c>
      <c r="W17" s="14" t="n">
        <v>100</v>
      </c>
      <c r="X17" s="14" t="n">
        <v>71.06999999999999</v>
      </c>
      <c r="Y17" s="14" t="n">
        <v>64.36</v>
      </c>
      <c r="Z17" s="14" t="n">
        <v>9.44</v>
      </c>
      <c r="AA17" s="14" t="n">
        <v>0</v>
      </c>
      <c r="AB17" s="14" t="n">
        <v>0</v>
      </c>
      <c r="AC17" s="14" t="n">
        <v>0</v>
      </c>
    </row>
    <row r="18" ht="16" customHeight="1">
      <c r="A18" s="11" t="inlineStr">
        <is>
          <t>O. Vientiess</t>
        </is>
      </c>
      <c r="B18" s="11" t="inlineStr">
        <is>
          <t>Chrudim</t>
        </is>
      </c>
      <c r="C18" s="11" t="inlineStr">
        <is>
          <t>CZ II</t>
        </is>
      </c>
      <c r="D18" s="11" t="inlineStr">
        <is>
          <t>CB</t>
        </is>
      </c>
      <c r="E18" s="11" t="inlineStr">
        <is>
          <t>RCB</t>
        </is>
      </c>
      <c r="F18" s="11" t="n">
        <v>23</v>
      </c>
      <c r="G18" s="11" t="inlineStr">
        <is>
          <t>2026-12-31</t>
        </is>
      </c>
      <c r="H18" s="11" t="n">
        <v>150000</v>
      </c>
      <c r="I18" s="11" t="n">
        <v>282000</v>
      </c>
      <c r="J18" s="12" t="n">
        <v>71.03</v>
      </c>
      <c r="K18" s="12" t="n">
        <v>50.75</v>
      </c>
      <c r="L18" s="13" t="inlineStr">
        <is>
          <t>CLEAR UPGRADE</t>
        </is>
      </c>
      <c r="M18" s="11" t="n">
        <v>44.1</v>
      </c>
      <c r="N18" s="11" t="n">
        <v>1060</v>
      </c>
      <c r="O18" s="11" t="n">
        <v>0.08</v>
      </c>
      <c r="P18" s="11" t="n">
        <v>0.09</v>
      </c>
      <c r="Q18" s="11" t="n">
        <v>0</v>
      </c>
      <c r="R18" s="11" t="n">
        <v>0</v>
      </c>
      <c r="S18" s="11" t="n">
        <v>7.22</v>
      </c>
      <c r="T18" s="11" t="n">
        <v>0.42</v>
      </c>
      <c r="U18" s="11" t="n">
        <v>0.51</v>
      </c>
      <c r="V18" s="11" t="n">
        <v>0.17</v>
      </c>
      <c r="W18" s="11" t="n">
        <v>50</v>
      </c>
      <c r="X18" s="11" t="n">
        <v>62.71</v>
      </c>
      <c r="Y18" s="11" t="n">
        <v>66.67</v>
      </c>
      <c r="Z18" s="11" t="n">
        <v>5.35</v>
      </c>
      <c r="AA18" s="11" t="n">
        <v>0</v>
      </c>
      <c r="AB18" s="11" t="n">
        <v>0</v>
      </c>
      <c r="AC18" s="11" t="n">
        <v>0</v>
      </c>
    </row>
    <row r="19" ht="16" customHeight="1">
      <c r="A19" s="14" t="inlineStr">
        <is>
          <t>Papalélé</t>
        </is>
      </c>
      <c r="B19" s="14" t="inlineStr">
        <is>
          <t>Opava</t>
        </is>
      </c>
      <c r="C19" s="14" t="inlineStr">
        <is>
          <t>CZ II</t>
        </is>
      </c>
      <c r="D19" s="14" t="inlineStr">
        <is>
          <t>W</t>
        </is>
      </c>
      <c r="E19" s="14" t="inlineStr">
        <is>
          <t>LAMF, LW</t>
        </is>
      </c>
      <c r="F19" s="14" t="n">
        <v>28</v>
      </c>
      <c r="G19" s="14" t="inlineStr">
        <is>
          <t>2027-06-30</t>
        </is>
      </c>
      <c r="H19" s="14" t="n">
        <v>175000</v>
      </c>
      <c r="I19" s="14" t="n">
        <v>441100</v>
      </c>
      <c r="J19" s="15" t="n">
        <v>80.39</v>
      </c>
      <c r="K19" s="15" t="n">
        <v>50.14</v>
      </c>
      <c r="L19" s="13" t="inlineStr">
        <is>
          <t>CLEAR UPGRADE</t>
        </is>
      </c>
      <c r="M19" s="14" t="n">
        <v>20.8</v>
      </c>
      <c r="N19" s="14" t="n">
        <v>2476</v>
      </c>
      <c r="O19" s="14" t="n">
        <v>0.18</v>
      </c>
      <c r="P19" s="14" t="n">
        <v>0.27</v>
      </c>
      <c r="Q19" s="14" t="n">
        <v>0.25</v>
      </c>
      <c r="R19" s="14" t="n">
        <v>0.28</v>
      </c>
      <c r="S19" s="14" t="n">
        <v>5.05</v>
      </c>
      <c r="T19" s="14" t="n">
        <v>4.51</v>
      </c>
      <c r="U19" s="14" t="n">
        <v>5.02</v>
      </c>
      <c r="V19" s="14" t="n">
        <v>8</v>
      </c>
      <c r="W19" s="14" t="n">
        <v>47.73</v>
      </c>
      <c r="X19" s="14" t="n">
        <v>61.29</v>
      </c>
      <c r="Y19" s="14" t="n">
        <v>60.29</v>
      </c>
      <c r="Z19" s="14" t="n">
        <v>4.82</v>
      </c>
      <c r="AA19" s="14" t="n">
        <v>1.02</v>
      </c>
      <c r="AB19" s="14" t="n">
        <v>0</v>
      </c>
      <c r="AC19" s="14" t="n">
        <v>0</v>
      </c>
    </row>
    <row r="20" ht="16" customHeight="1">
      <c r="A20" s="11" t="inlineStr">
        <is>
          <t>M. Ogiomade</t>
        </is>
      </c>
      <c r="B20" s="11" t="inlineStr">
        <is>
          <t>Vysočina Jihlava</t>
        </is>
      </c>
      <c r="C20" s="11" t="inlineStr">
        <is>
          <t>CZ II</t>
        </is>
      </c>
      <c r="D20" s="11" t="inlineStr">
        <is>
          <t>W</t>
        </is>
      </c>
      <c r="E20" s="11" t="inlineStr">
        <is>
          <t>RAMF</t>
        </is>
      </c>
      <c r="F20" s="11" t="n">
        <v>25</v>
      </c>
      <c r="G20" s="11" t="n">
        <v/>
      </c>
      <c r="H20" s="11" t="n">
        <v>175000</v>
      </c>
      <c r="I20" s="11" t="n">
        <v>265500</v>
      </c>
      <c r="J20" s="12" t="n">
        <v>80.11</v>
      </c>
      <c r="K20" s="12" t="n">
        <v>49.86</v>
      </c>
      <c r="L20" s="13" t="inlineStr">
        <is>
          <t>CLEAR UPGRADE</t>
        </is>
      </c>
      <c r="M20" s="11" t="n">
        <v>20.6</v>
      </c>
      <c r="N20" s="11" t="n">
        <v>1071</v>
      </c>
      <c r="O20" s="11" t="n">
        <v>0</v>
      </c>
      <c r="P20" s="11" t="n">
        <v>0.14</v>
      </c>
      <c r="Q20" s="11" t="n">
        <v>0.25</v>
      </c>
      <c r="R20" s="11" t="n">
        <v>0.11</v>
      </c>
      <c r="S20" s="11" t="n">
        <v>5.63</v>
      </c>
      <c r="T20" s="11" t="n">
        <v>3.53</v>
      </c>
      <c r="U20" s="11" t="n">
        <v>3.61</v>
      </c>
      <c r="V20" s="11" t="n">
        <v>5.38</v>
      </c>
      <c r="W20" s="11" t="n">
        <v>56.25</v>
      </c>
      <c r="X20" s="11" t="n">
        <v>65.52</v>
      </c>
      <c r="Y20" s="11" t="n">
        <v>46.43</v>
      </c>
      <c r="Z20" s="11" t="n">
        <v>4.05</v>
      </c>
      <c r="AA20" s="11" t="n">
        <v>0.42</v>
      </c>
      <c r="AB20" s="11" t="n">
        <v>0</v>
      </c>
      <c r="AC20" s="11" t="n">
        <v>0</v>
      </c>
    </row>
    <row r="21" ht="16" customHeight="1">
      <c r="A21" s="14" t="inlineStr">
        <is>
          <t>F. Vedral</t>
        </is>
      </c>
      <c r="B21" s="14" t="inlineStr">
        <is>
          <t>Zbrojovka Brno</t>
        </is>
      </c>
      <c r="C21" s="14" t="inlineStr">
        <is>
          <t>CZ II</t>
        </is>
      </c>
      <c r="D21" s="14" t="inlineStr">
        <is>
          <t>CB</t>
        </is>
      </c>
      <c r="E21" s="14" t="inlineStr">
        <is>
          <t>RCB, CB</t>
        </is>
      </c>
      <c r="F21" s="14" t="n">
        <v>29</v>
      </c>
      <c r="G21" s="14" t="n">
        <v/>
      </c>
      <c r="H21" s="14" t="n">
        <v>175000</v>
      </c>
      <c r="I21" s="14" t="n">
        <v>179800</v>
      </c>
      <c r="J21" s="15" t="n">
        <v>78.09</v>
      </c>
      <c r="K21" s="15" t="n">
        <v>49.37</v>
      </c>
      <c r="L21" s="13" t="inlineStr">
        <is>
          <t>CLEAR UPGRADE</t>
        </is>
      </c>
      <c r="M21" s="14" t="n">
        <v>51.1</v>
      </c>
      <c r="N21" s="14" t="n">
        <v>1734</v>
      </c>
      <c r="O21" s="14" t="n">
        <v>0</v>
      </c>
      <c r="P21" s="14" t="n">
        <v>0.12</v>
      </c>
      <c r="Q21" s="14" t="n">
        <v>0</v>
      </c>
      <c r="R21" s="14" t="n">
        <v>0.01</v>
      </c>
      <c r="S21" s="14" t="n">
        <v>10.22</v>
      </c>
      <c r="T21" s="14" t="n">
        <v>1.04</v>
      </c>
      <c r="U21" s="14" t="n">
        <v>1.4</v>
      </c>
      <c r="V21" s="14" t="n">
        <v>0.42</v>
      </c>
      <c r="W21" s="14" t="n">
        <v>62.5</v>
      </c>
      <c r="X21" s="14" t="n">
        <v>70.19</v>
      </c>
      <c r="Y21" s="14" t="n">
        <v>70.09</v>
      </c>
      <c r="Z21" s="14" t="n">
        <v>4.31</v>
      </c>
      <c r="AA21" s="14" t="n">
        <v>0.16</v>
      </c>
      <c r="AB21" s="14" t="n">
        <v>0</v>
      </c>
      <c r="AC21" s="14" t="n">
        <v>0</v>
      </c>
    </row>
    <row r="22" ht="16" customHeight="1">
      <c r="A22" s="11" t="inlineStr">
        <is>
          <t>D. Straňák</t>
        </is>
      </c>
      <c r="B22" s="11" t="inlineStr">
        <is>
          <t>Nitra</t>
        </is>
      </c>
      <c r="C22" s="11" t="inlineStr">
        <is>
          <t>Slovakia II</t>
        </is>
      </c>
      <c r="D22" s="11" t="inlineStr">
        <is>
          <t>CB</t>
        </is>
      </c>
      <c r="E22" s="11" t="inlineStr">
        <is>
          <t>LCB</t>
        </is>
      </c>
      <c r="F22" s="11" t="n">
        <v>26</v>
      </c>
      <c r="G22" s="11" t="inlineStr">
        <is>
          <t>2026-12-31</t>
        </is>
      </c>
      <c r="H22" s="11" t="n">
        <v>75000</v>
      </c>
      <c r="I22" s="11" t="n">
        <v>175600</v>
      </c>
      <c r="J22" s="17" t="n">
        <v>52.5</v>
      </c>
      <c r="K22" s="12" t="n">
        <v>48.28</v>
      </c>
      <c r="L22" s="13" t="inlineStr">
        <is>
          <t>CLEAR UPGRADE</t>
        </is>
      </c>
      <c r="M22" s="11" t="n">
        <v>25.6</v>
      </c>
      <c r="N22" s="11" t="n">
        <v>1251</v>
      </c>
      <c r="O22" s="11" t="n">
        <v>0.14</v>
      </c>
      <c r="P22" s="11" t="n">
        <v>0.15</v>
      </c>
      <c r="Q22" s="11" t="n">
        <v>0</v>
      </c>
      <c r="R22" s="11" t="n">
        <v>0.03</v>
      </c>
      <c r="S22" s="11" t="n">
        <v>11.73</v>
      </c>
      <c r="T22" s="11" t="n">
        <v>1.01</v>
      </c>
      <c r="U22" s="11" t="n">
        <v>0.86</v>
      </c>
      <c r="V22" s="11" t="n">
        <v>0</v>
      </c>
      <c r="W22" s="11" t="n">
        <v>0</v>
      </c>
      <c r="X22" s="11" t="n">
        <v>69.81</v>
      </c>
      <c r="Y22" s="11" t="n">
        <v>58.21</v>
      </c>
      <c r="Z22" s="11" t="n">
        <v>8.449999999999999</v>
      </c>
      <c r="AA22" s="11" t="n">
        <v>0.22</v>
      </c>
      <c r="AB22" s="11" t="n">
        <v>0</v>
      </c>
      <c r="AC22" s="11" t="n">
        <v>0</v>
      </c>
    </row>
    <row r="23" ht="16" customHeight="1">
      <c r="A23" s="14" t="inlineStr">
        <is>
          <t>F. Žák</t>
        </is>
      </c>
      <c r="B23" s="14" t="inlineStr">
        <is>
          <t>Hanácká</t>
        </is>
      </c>
      <c r="C23" s="14" t="inlineStr">
        <is>
          <t>CZ II</t>
        </is>
      </c>
      <c r="D23" s="14" t="inlineStr">
        <is>
          <t>FW</t>
        </is>
      </c>
      <c r="E23" s="14" t="inlineStr">
        <is>
          <t>CF, LW, RAMF</t>
        </is>
      </c>
      <c r="F23" s="14" t="n">
        <v>30</v>
      </c>
      <c r="G23" s="14" t="inlineStr">
        <is>
          <t>2026-06-30</t>
        </is>
      </c>
      <c r="H23" s="14" t="n">
        <v>200000</v>
      </c>
      <c r="I23" s="14" t="n">
        <v>411500</v>
      </c>
      <c r="J23" s="15" t="n">
        <v>90.38</v>
      </c>
      <c r="K23" s="15" t="n">
        <v>47.28</v>
      </c>
      <c r="L23" s="13" t="inlineStr">
        <is>
          <t>CLEAR UPGRADE</t>
        </is>
      </c>
      <c r="M23" s="14" t="n">
        <v>38.4</v>
      </c>
      <c r="N23" s="14" t="n">
        <v>949</v>
      </c>
      <c r="O23" s="14" t="n">
        <v>0.57</v>
      </c>
      <c r="P23" s="14" t="n">
        <v>0.37</v>
      </c>
      <c r="Q23" s="14" t="n">
        <v>0</v>
      </c>
      <c r="R23" s="14" t="n">
        <v>0.01</v>
      </c>
      <c r="S23" s="14" t="n">
        <v>1.52</v>
      </c>
      <c r="T23" s="14" t="n">
        <v>0.28</v>
      </c>
      <c r="U23" s="14" t="n">
        <v>2.66</v>
      </c>
      <c r="V23" s="14" t="n">
        <v>0.85</v>
      </c>
      <c r="W23" s="14" t="n">
        <v>55.56</v>
      </c>
      <c r="X23" s="14" t="n">
        <v>51.52</v>
      </c>
      <c r="Y23" s="14" t="n">
        <v>29.09</v>
      </c>
      <c r="Z23" s="14" t="n">
        <v>2.66</v>
      </c>
      <c r="AA23" s="14" t="n">
        <v>0.09</v>
      </c>
      <c r="AB23" s="14" t="n">
        <v>0</v>
      </c>
      <c r="AC23" s="14" t="n">
        <v>0</v>
      </c>
    </row>
    <row r="24" ht="16" customHeight="1">
      <c r="A24" s="11" t="inlineStr">
        <is>
          <t>M. Boďa</t>
        </is>
      </c>
      <c r="B24" s="11" t="inlineStr">
        <is>
          <t>Komárno</t>
        </is>
      </c>
      <c r="C24" s="11" t="inlineStr">
        <is>
          <t>Slovakia</t>
        </is>
      </c>
      <c r="D24" s="11" t="inlineStr">
        <is>
          <t>FW</t>
        </is>
      </c>
      <c r="E24" s="11" t="inlineStr">
        <is>
          <t>CF</t>
        </is>
      </c>
      <c r="F24" s="11" t="n">
        <v>29</v>
      </c>
      <c r="G24" s="11" t="n">
        <v/>
      </c>
      <c r="H24" s="11" t="n">
        <v>200000</v>
      </c>
      <c r="I24" s="11" t="n">
        <v>227800</v>
      </c>
      <c r="J24" s="12" t="n">
        <v>89.04000000000001</v>
      </c>
      <c r="K24" s="12" t="n">
        <v>45.93</v>
      </c>
      <c r="L24" s="13" t="inlineStr">
        <is>
          <t>CLEAR UPGRADE</t>
        </is>
      </c>
      <c r="M24" s="11" t="n">
        <v>37.1</v>
      </c>
      <c r="N24" s="11" t="n">
        <v>1100</v>
      </c>
      <c r="O24" s="11" t="n">
        <v>0.08</v>
      </c>
      <c r="P24" s="11" t="n">
        <v>0.11</v>
      </c>
      <c r="Q24" s="11" t="n">
        <v>0</v>
      </c>
      <c r="R24" s="11" t="n">
        <v>0.03</v>
      </c>
      <c r="S24" s="11" t="n">
        <v>1.64</v>
      </c>
      <c r="T24" s="11" t="n">
        <v>0</v>
      </c>
      <c r="U24" s="11" t="n">
        <v>1.72</v>
      </c>
      <c r="V24" s="11" t="n">
        <v>0.49</v>
      </c>
      <c r="W24" s="11" t="n">
        <v>50</v>
      </c>
      <c r="X24" s="11" t="n">
        <v>50</v>
      </c>
      <c r="Y24" s="11" t="n">
        <v>55.17</v>
      </c>
      <c r="Z24" s="11" t="n">
        <v>2.17</v>
      </c>
      <c r="AA24" s="11" t="n">
        <v>0.16</v>
      </c>
      <c r="AB24" s="11" t="n">
        <v>0</v>
      </c>
      <c r="AC24" s="11" t="n">
        <v>0</v>
      </c>
    </row>
    <row r="25" ht="16" customHeight="1">
      <c r="A25" s="14" t="inlineStr">
        <is>
          <t>E. Otrísal</t>
        </is>
      </c>
      <c r="B25" s="14" t="inlineStr">
        <is>
          <t>Hanácká</t>
        </is>
      </c>
      <c r="C25" s="14" t="inlineStr">
        <is>
          <t>CZ II</t>
        </is>
      </c>
      <c r="D25" s="14" t="inlineStr">
        <is>
          <t>CB</t>
        </is>
      </c>
      <c r="E25" s="14" t="inlineStr">
        <is>
          <t>RCB, RB</t>
        </is>
      </c>
      <c r="F25" s="14" t="n">
        <v>29</v>
      </c>
      <c r="G25" s="14" t="inlineStr">
        <is>
          <t>2026-06-30</t>
        </is>
      </c>
      <c r="H25" s="14" t="n">
        <v>175000</v>
      </c>
      <c r="I25" s="14" t="n">
        <v>203700</v>
      </c>
      <c r="J25" s="15" t="n">
        <v>74.41</v>
      </c>
      <c r="K25" s="15" t="n">
        <v>45.7</v>
      </c>
      <c r="L25" s="13" t="inlineStr">
        <is>
          <t>CLEAR UPGRADE</t>
        </is>
      </c>
      <c r="M25" s="14" t="n">
        <v>47.5</v>
      </c>
      <c r="N25" s="14" t="n">
        <v>1753</v>
      </c>
      <c r="O25" s="14" t="n">
        <v>0.1</v>
      </c>
      <c r="P25" s="14" t="n">
        <v>0.03</v>
      </c>
      <c r="Q25" s="14" t="n">
        <v>0</v>
      </c>
      <c r="R25" s="14" t="n">
        <v>0.03</v>
      </c>
      <c r="S25" s="14" t="n">
        <v>10.17</v>
      </c>
      <c r="T25" s="14" t="n">
        <v>1.28</v>
      </c>
      <c r="U25" s="14" t="n">
        <v>0.77</v>
      </c>
      <c r="V25" s="14" t="n">
        <v>1.28</v>
      </c>
      <c r="W25" s="14" t="n">
        <v>80</v>
      </c>
      <c r="X25" s="14" t="n">
        <v>68.47</v>
      </c>
      <c r="Y25" s="14" t="n">
        <v>61.02</v>
      </c>
      <c r="Z25" s="14" t="n">
        <v>6.55</v>
      </c>
      <c r="AA25" s="14" t="n">
        <v>0.21</v>
      </c>
      <c r="AB25" s="14" t="n">
        <v>0</v>
      </c>
      <c r="AC25" s="14" t="n">
        <v>0</v>
      </c>
    </row>
    <row r="26" ht="16" customHeight="1">
      <c r="A26" s="11" t="inlineStr">
        <is>
          <t>L. Musil</t>
        </is>
      </c>
      <c r="B26" s="11" t="inlineStr">
        <is>
          <t>Vlašim</t>
        </is>
      </c>
      <c r="C26" s="11" t="inlineStr">
        <is>
          <t>CZ II</t>
        </is>
      </c>
      <c r="D26" s="11" t="inlineStr">
        <is>
          <t>CM</t>
        </is>
      </c>
      <c r="E26" s="11" t="inlineStr">
        <is>
          <t>RCMF, LCMF</t>
        </is>
      </c>
      <c r="F26" s="11" t="n">
        <v>25</v>
      </c>
      <c r="G26" s="11" t="n">
        <v/>
      </c>
      <c r="H26" s="11" t="n">
        <v>175000</v>
      </c>
      <c r="I26" s="11" t="n">
        <v>304700</v>
      </c>
      <c r="J26" s="12" t="n">
        <v>78.31</v>
      </c>
      <c r="K26" s="12" t="n">
        <v>44.47</v>
      </c>
      <c r="L26" s="13" t="inlineStr">
        <is>
          <t>CLEAR UPGRADE</t>
        </is>
      </c>
      <c r="M26" s="11" t="n">
        <v>11.2</v>
      </c>
      <c r="N26" s="11" t="n">
        <v>1593</v>
      </c>
      <c r="O26" s="11" t="n">
        <v>0.11</v>
      </c>
      <c r="P26" s="11" t="n">
        <v>0.12</v>
      </c>
      <c r="Q26" s="11" t="n">
        <v>0.06</v>
      </c>
      <c r="R26" s="11" t="n">
        <v>0.05</v>
      </c>
      <c r="S26" s="11" t="n">
        <v>7.34</v>
      </c>
      <c r="T26" s="11" t="n">
        <v>1.13</v>
      </c>
      <c r="U26" s="11" t="n">
        <v>1.02</v>
      </c>
      <c r="V26" s="11" t="n">
        <v>0.62</v>
      </c>
      <c r="W26" s="11" t="n">
        <v>54.55</v>
      </c>
      <c r="X26" s="11" t="n">
        <v>60.22</v>
      </c>
      <c r="Y26" s="11" t="n">
        <v>41.18</v>
      </c>
      <c r="Z26" s="11" t="n">
        <v>4.07</v>
      </c>
      <c r="AA26" s="11" t="n">
        <v>0.06</v>
      </c>
      <c r="AB26" s="11" t="n">
        <v>0</v>
      </c>
      <c r="AC26" s="11" t="n">
        <v>0</v>
      </c>
    </row>
    <row r="27" ht="16" customHeight="1">
      <c r="A27" s="14" t="inlineStr">
        <is>
          <t>M. Fábry</t>
        </is>
      </c>
      <c r="B27" s="14" t="inlineStr">
        <is>
          <t>Malženice</t>
        </is>
      </c>
      <c r="C27" s="14" t="inlineStr">
        <is>
          <t>Slovakia II</t>
        </is>
      </c>
      <c r="D27" s="14" t="inlineStr">
        <is>
          <t>FW</t>
        </is>
      </c>
      <c r="E27" s="14" t="inlineStr">
        <is>
          <t>CF</t>
        </is>
      </c>
      <c r="F27" s="14" t="n">
        <v>27</v>
      </c>
      <c r="G27" s="14" t="inlineStr">
        <is>
          <t>2026-06-30</t>
        </is>
      </c>
      <c r="H27" s="14" t="n">
        <v>150000</v>
      </c>
      <c r="I27" s="14" t="n">
        <v>432800</v>
      </c>
      <c r="J27" s="16" t="n">
        <v>69.34999999999999</v>
      </c>
      <c r="K27" s="15" t="n">
        <v>42.11</v>
      </c>
      <c r="L27" s="13" t="inlineStr">
        <is>
          <t>CLEAR UPGRADE</t>
        </is>
      </c>
      <c r="M27" s="14" t="n">
        <v>17.4</v>
      </c>
      <c r="N27" s="14" t="n">
        <v>1056</v>
      </c>
      <c r="O27" s="14" t="n">
        <v>0.34</v>
      </c>
      <c r="P27" s="14" t="n">
        <v>0.36</v>
      </c>
      <c r="Q27" s="14" t="n">
        <v>0</v>
      </c>
      <c r="R27" s="14" t="n">
        <v>0.04</v>
      </c>
      <c r="S27" s="14" t="n">
        <v>1.62</v>
      </c>
      <c r="T27" s="14" t="n">
        <v>0.17</v>
      </c>
      <c r="U27" s="14" t="n">
        <v>2.98</v>
      </c>
      <c r="V27" s="14" t="n">
        <v>0.26</v>
      </c>
      <c r="W27" s="14" t="n">
        <v>33.33</v>
      </c>
      <c r="X27" s="14" t="n">
        <v>50</v>
      </c>
      <c r="Y27" s="14" t="n">
        <v>45.76</v>
      </c>
      <c r="Z27" s="14" t="n">
        <v>1.4</v>
      </c>
      <c r="AA27" s="14" t="n">
        <v>0.09</v>
      </c>
      <c r="AB27" s="14" t="n">
        <v>0</v>
      </c>
      <c r="AC27" s="14" t="n">
        <v>0</v>
      </c>
    </row>
    <row r="28" ht="16" customHeight="1">
      <c r="A28" s="11" t="inlineStr">
        <is>
          <t>D. Jambor</t>
        </is>
      </c>
      <c r="B28" s="11" t="inlineStr">
        <is>
          <t>Chrudim</t>
        </is>
      </c>
      <c r="C28" s="11" t="inlineStr">
        <is>
          <t>CZ II</t>
        </is>
      </c>
      <c r="D28" s="11" t="inlineStr">
        <is>
          <t>DM</t>
        </is>
      </c>
      <c r="E28" s="11" t="inlineStr">
        <is>
          <t>DMF, RDMF, LDMF</t>
        </is>
      </c>
      <c r="F28" s="11" t="n">
        <v>23</v>
      </c>
      <c r="G28" s="11" t="inlineStr">
        <is>
          <t>2027-06-30</t>
        </is>
      </c>
      <c r="H28" s="11" t="n">
        <v>175000</v>
      </c>
      <c r="I28" s="11" t="n">
        <v>203500</v>
      </c>
      <c r="J28" s="12" t="n">
        <v>80</v>
      </c>
      <c r="K28" s="12" t="n">
        <v>41.59</v>
      </c>
      <c r="L28" s="13" t="inlineStr">
        <is>
          <t>CLEAR UPGRADE</t>
        </is>
      </c>
      <c r="M28" s="11" t="n">
        <v>31.4</v>
      </c>
      <c r="N28" s="11" t="n">
        <v>2316</v>
      </c>
      <c r="O28" s="11" t="n">
        <v>0.04</v>
      </c>
      <c r="P28" s="11" t="n">
        <v>0.06</v>
      </c>
      <c r="Q28" s="11" t="n">
        <v>0</v>
      </c>
      <c r="R28" s="11" t="n">
        <v>0.02</v>
      </c>
      <c r="S28" s="11" t="n">
        <v>7.66</v>
      </c>
      <c r="T28" s="11" t="n">
        <v>1.36</v>
      </c>
      <c r="U28" s="11" t="n">
        <v>0.93</v>
      </c>
      <c r="V28" s="11" t="n">
        <v>0.66</v>
      </c>
      <c r="W28" s="11" t="n">
        <v>70.59</v>
      </c>
      <c r="X28" s="11" t="n">
        <v>67.31999999999999</v>
      </c>
      <c r="Y28" s="11" t="n">
        <v>48.68</v>
      </c>
      <c r="Z28" s="11" t="n">
        <v>6.96</v>
      </c>
      <c r="AA28" s="11" t="n">
        <v>0.08</v>
      </c>
      <c r="AB28" s="11" t="n">
        <v>0</v>
      </c>
      <c r="AC28" s="11" t="n">
        <v>0</v>
      </c>
    </row>
    <row r="29" ht="16" customHeight="1">
      <c r="A29" s="14" t="inlineStr">
        <is>
          <t>J. Srubek</t>
        </is>
      </c>
      <c r="B29" s="14" t="inlineStr">
        <is>
          <t>Opava</t>
        </is>
      </c>
      <c r="C29" s="14" t="inlineStr">
        <is>
          <t>CZ II</t>
        </is>
      </c>
      <c r="D29" s="14" t="inlineStr">
        <is>
          <t>CB</t>
        </is>
      </c>
      <c r="E29" s="14" t="inlineStr">
        <is>
          <t>RCB</t>
        </is>
      </c>
      <c r="F29" s="14" t="n">
        <v>25</v>
      </c>
      <c r="G29" s="14" t="inlineStr">
        <is>
          <t>2028-06-30</t>
        </is>
      </c>
      <c r="H29" s="14" t="n">
        <v>200000</v>
      </c>
      <c r="I29" s="14" t="n">
        <v>273000</v>
      </c>
      <c r="J29" s="15" t="n">
        <v>82.06</v>
      </c>
      <c r="K29" s="15" t="n">
        <v>41.09</v>
      </c>
      <c r="L29" s="13" t="inlineStr">
        <is>
          <t>CLEAR UPGRADE</t>
        </is>
      </c>
      <c r="M29" s="14" t="n">
        <v>55.1</v>
      </c>
      <c r="N29" s="14" t="n">
        <v>2496</v>
      </c>
      <c r="O29" s="14" t="n">
        <v>0.11</v>
      </c>
      <c r="P29" s="14" t="n">
        <v>0.05</v>
      </c>
      <c r="Q29" s="14" t="n">
        <v>0.04</v>
      </c>
      <c r="R29" s="14" t="n">
        <v>0.01</v>
      </c>
      <c r="S29" s="14" t="n">
        <v>8.76</v>
      </c>
      <c r="T29" s="14" t="n">
        <v>0.25</v>
      </c>
      <c r="U29" s="14" t="n">
        <v>1.08</v>
      </c>
      <c r="V29" s="14" t="n">
        <v>0.22</v>
      </c>
      <c r="W29" s="14" t="n">
        <v>83.33</v>
      </c>
      <c r="X29" s="14" t="n">
        <v>72.47</v>
      </c>
      <c r="Y29" s="14" t="n">
        <v>71.95</v>
      </c>
      <c r="Z29" s="14" t="n">
        <v>7.4</v>
      </c>
      <c r="AA29" s="14" t="n">
        <v>0.07000000000000001</v>
      </c>
      <c r="AB29" s="14" t="n">
        <v>0</v>
      </c>
      <c r="AC29" s="14" t="n">
        <v>0</v>
      </c>
    </row>
    <row r="30" ht="16" customHeight="1">
      <c r="A30" s="11" t="inlineStr">
        <is>
          <t>A. Petrák</t>
        </is>
      </c>
      <c r="B30" s="11" t="inlineStr">
        <is>
          <t>Viktoria Žižkov</t>
        </is>
      </c>
      <c r="C30" s="11" t="inlineStr">
        <is>
          <t>CZ II</t>
        </is>
      </c>
      <c r="D30" s="11" t="inlineStr">
        <is>
          <t>DM</t>
        </is>
      </c>
      <c r="E30" s="11" t="inlineStr">
        <is>
          <t>RDMF, LCB, RCB</t>
        </is>
      </c>
      <c r="F30" s="11" t="n">
        <v>26</v>
      </c>
      <c r="G30" s="11" t="n">
        <v/>
      </c>
      <c r="H30" s="11" t="n">
        <v>175000</v>
      </c>
      <c r="I30" s="11" t="n">
        <v>201200</v>
      </c>
      <c r="J30" s="12" t="n">
        <v>78.59999999999999</v>
      </c>
      <c r="K30" s="12" t="n">
        <v>40.19</v>
      </c>
      <c r="L30" s="13" t="inlineStr">
        <is>
          <t>CLEAR UPGRADE</t>
        </is>
      </c>
      <c r="M30" s="11" t="n">
        <v>30</v>
      </c>
      <c r="N30" s="11" t="n">
        <v>2515</v>
      </c>
      <c r="O30" s="11" t="n">
        <v>0.14</v>
      </c>
      <c r="P30" s="11" t="n">
        <v>0.07000000000000001</v>
      </c>
      <c r="Q30" s="11" t="n">
        <v>0</v>
      </c>
      <c r="R30" s="11" t="n">
        <v>0</v>
      </c>
      <c r="S30" s="11" t="n">
        <v>8.050000000000001</v>
      </c>
      <c r="T30" s="11" t="n">
        <v>0.93</v>
      </c>
      <c r="U30" s="11" t="n">
        <v>1</v>
      </c>
      <c r="V30" s="11" t="n">
        <v>0.5</v>
      </c>
      <c r="W30" s="11" t="n">
        <v>64.29000000000001</v>
      </c>
      <c r="X30" s="11" t="n">
        <v>63.8</v>
      </c>
      <c r="Y30" s="11" t="n">
        <v>51.43</v>
      </c>
      <c r="Z30" s="11" t="n">
        <v>6.87</v>
      </c>
      <c r="AA30" s="11" t="n">
        <v>0.07000000000000001</v>
      </c>
      <c r="AB30" s="11" t="n">
        <v>0</v>
      </c>
      <c r="AC30" s="11" t="n">
        <v>0</v>
      </c>
    </row>
    <row r="31" ht="16" customHeight="1">
      <c r="A31" s="14" t="inlineStr">
        <is>
          <t>L. Matějka</t>
        </is>
      </c>
      <c r="B31" s="14" t="inlineStr">
        <is>
          <t>Táborsko</t>
        </is>
      </c>
      <c r="C31" s="14" t="inlineStr">
        <is>
          <t>CZ II</t>
        </is>
      </c>
      <c r="D31" s="14" t="inlineStr">
        <is>
          <t>FW</t>
        </is>
      </c>
      <c r="E31" s="14" t="inlineStr">
        <is>
          <t>CF</t>
        </is>
      </c>
      <c r="F31" s="14" t="n">
        <v>28</v>
      </c>
      <c r="G31" s="14" t="inlineStr">
        <is>
          <t>2026-06-30</t>
        </is>
      </c>
      <c r="H31" s="14" t="n">
        <v>225000</v>
      </c>
      <c r="I31" s="14" t="n">
        <v>783700</v>
      </c>
      <c r="J31" s="15" t="n">
        <v>87.02</v>
      </c>
      <c r="K31" s="15" t="n">
        <v>39.78</v>
      </c>
      <c r="L31" s="13" t="inlineStr">
        <is>
          <t>CLEAR UPGRADE</t>
        </is>
      </c>
      <c r="M31" s="14" t="n">
        <v>35.1</v>
      </c>
      <c r="N31" s="14" t="n">
        <v>2520</v>
      </c>
      <c r="O31" s="14" t="n">
        <v>0.5</v>
      </c>
      <c r="P31" s="14" t="n">
        <v>0.52</v>
      </c>
      <c r="Q31" s="14" t="n">
        <v>0.04</v>
      </c>
      <c r="R31" s="14" t="n">
        <v>0.06</v>
      </c>
      <c r="S31" s="14" t="n">
        <v>2</v>
      </c>
      <c r="T31" s="14" t="n">
        <v>1.11</v>
      </c>
      <c r="U31" s="14" t="n">
        <v>5.46</v>
      </c>
      <c r="V31" s="14" t="n">
        <v>1.89</v>
      </c>
      <c r="W31" s="14" t="n">
        <v>49.06</v>
      </c>
      <c r="X31" s="14" t="n">
        <v>60.76</v>
      </c>
      <c r="Y31" s="14" t="n">
        <v>38.2</v>
      </c>
      <c r="Z31" s="14" t="n">
        <v>1.86</v>
      </c>
      <c r="AA31" s="14" t="n">
        <v>0.43</v>
      </c>
      <c r="AB31" s="14" t="n">
        <v>0</v>
      </c>
      <c r="AC31" s="14" t="n">
        <v>0</v>
      </c>
    </row>
    <row r="32" ht="16" customHeight="1">
      <c r="A32" s="11" t="inlineStr">
        <is>
          <t>O. Velich</t>
        </is>
      </c>
      <c r="B32" s="11" t="inlineStr">
        <is>
          <t>Zbrojovka Brno</t>
        </is>
      </c>
      <c r="C32" s="11" t="inlineStr">
        <is>
          <t>CZ II</t>
        </is>
      </c>
      <c r="D32" s="11" t="inlineStr">
        <is>
          <t>FW</t>
        </is>
      </c>
      <c r="E32" s="11" t="inlineStr">
        <is>
          <t>CF</t>
        </is>
      </c>
      <c r="F32" s="11" t="n">
        <v>25</v>
      </c>
      <c r="G32" s="11" t="n">
        <v/>
      </c>
      <c r="H32" s="11" t="n">
        <v>150000</v>
      </c>
      <c r="I32" s="11" t="n">
        <v>295700</v>
      </c>
      <c r="J32" s="17" t="n">
        <v>66.89</v>
      </c>
      <c r="K32" s="12" t="n">
        <v>39.65</v>
      </c>
      <c r="L32" s="13" t="inlineStr">
        <is>
          <t>CLEAR UPGRADE</t>
        </is>
      </c>
      <c r="M32" s="11" t="n">
        <v>14.9</v>
      </c>
      <c r="N32" s="11" t="n">
        <v>2097</v>
      </c>
      <c r="O32" s="11" t="n">
        <v>0.3</v>
      </c>
      <c r="P32" s="11" t="n">
        <v>0.42</v>
      </c>
      <c r="Q32" s="11" t="n">
        <v>0.13</v>
      </c>
      <c r="R32" s="11" t="n">
        <v>0.07000000000000001</v>
      </c>
      <c r="S32" s="11" t="n">
        <v>1.03</v>
      </c>
      <c r="T32" s="11" t="n">
        <v>0.99</v>
      </c>
      <c r="U32" s="11" t="n">
        <v>4.21</v>
      </c>
      <c r="V32" s="11" t="n">
        <v>1.8</v>
      </c>
      <c r="W32" s="11" t="n">
        <v>59.52</v>
      </c>
      <c r="X32" s="11" t="n">
        <v>47.83</v>
      </c>
      <c r="Y32" s="11" t="n">
        <v>30.43</v>
      </c>
      <c r="Z32" s="11" t="n">
        <v>1.83</v>
      </c>
      <c r="AA32" s="11" t="n">
        <v>0.34</v>
      </c>
      <c r="AB32" s="11" t="n">
        <v>0</v>
      </c>
      <c r="AC32" s="11" t="n">
        <v>0</v>
      </c>
    </row>
    <row r="33" ht="16" customHeight="1">
      <c r="A33" s="14" t="inlineStr">
        <is>
          <t>F. Balaj</t>
        </is>
      </c>
      <c r="B33" s="14" t="inlineStr">
        <is>
          <t>Zlaté Moravce</t>
        </is>
      </c>
      <c r="C33" s="14" t="inlineStr">
        <is>
          <t>Slovakia II</t>
        </is>
      </c>
      <c r="D33" s="14" t="inlineStr">
        <is>
          <t>FW</t>
        </is>
      </c>
      <c r="E33" s="14" t="inlineStr">
        <is>
          <t>CF</t>
        </is>
      </c>
      <c r="F33" s="14" t="n">
        <v>28</v>
      </c>
      <c r="G33" s="14" t="inlineStr">
        <is>
          <t>2026-06-30</t>
        </is>
      </c>
      <c r="H33" s="14" t="n">
        <v>150000</v>
      </c>
      <c r="I33" s="14" t="n">
        <v>574200</v>
      </c>
      <c r="J33" s="16" t="n">
        <v>65.55</v>
      </c>
      <c r="K33" s="15" t="n">
        <v>38.31</v>
      </c>
      <c r="L33" s="13" t="inlineStr">
        <is>
          <t>CLEAR UPGRADE</t>
        </is>
      </c>
      <c r="M33" s="14" t="n">
        <v>13.6</v>
      </c>
      <c r="N33" s="14" t="n">
        <v>1451</v>
      </c>
      <c r="O33" s="14" t="n">
        <v>0.62</v>
      </c>
      <c r="P33" s="14" t="n">
        <v>0.63</v>
      </c>
      <c r="Q33" s="14" t="n">
        <v>0.19</v>
      </c>
      <c r="R33" s="14" t="n">
        <v>0.09</v>
      </c>
      <c r="S33" s="14" t="n">
        <v>1.43</v>
      </c>
      <c r="T33" s="14" t="n">
        <v>0.31</v>
      </c>
      <c r="U33" s="14" t="n">
        <v>5.89</v>
      </c>
      <c r="V33" s="14" t="n">
        <v>0.74</v>
      </c>
      <c r="W33" s="14" t="n">
        <v>66.67</v>
      </c>
      <c r="X33" s="14" t="n">
        <v>47.22</v>
      </c>
      <c r="Y33" s="14" t="n">
        <v>57.53</v>
      </c>
      <c r="Z33" s="14" t="n">
        <v>2.98</v>
      </c>
      <c r="AA33" s="14" t="n">
        <v>0.37</v>
      </c>
      <c r="AB33" s="14" t="n">
        <v>0</v>
      </c>
      <c r="AC33" s="14" t="n">
        <v>0</v>
      </c>
    </row>
    <row r="34" ht="16" customHeight="1">
      <c r="A34" s="11" t="inlineStr">
        <is>
          <t>M. Polášek</t>
        </is>
      </c>
      <c r="B34" s="11" t="inlineStr">
        <is>
          <t>Prostějov</t>
        </is>
      </c>
      <c r="C34" s="11" t="inlineStr">
        <is>
          <t>CZ II</t>
        </is>
      </c>
      <c r="D34" s="11" t="inlineStr">
        <is>
          <t>CM</t>
        </is>
      </c>
      <c r="E34" s="11" t="inlineStr">
        <is>
          <t>RCMF, LCMF, AMF</t>
        </is>
      </c>
      <c r="F34" s="11" t="n">
        <v>25</v>
      </c>
      <c r="G34" s="11" t="n">
        <v/>
      </c>
      <c r="H34" s="11" t="n">
        <v>200000</v>
      </c>
      <c r="I34" s="11" t="n">
        <v>195500</v>
      </c>
      <c r="J34" s="12" t="n">
        <v>79.55</v>
      </c>
      <c r="K34" s="12" t="n">
        <v>37.93</v>
      </c>
      <c r="L34" s="13" t="inlineStr">
        <is>
          <t>CLEAR UPGRADE</t>
        </is>
      </c>
      <c r="M34" s="11" t="n">
        <v>12.4</v>
      </c>
      <c r="N34" s="11" t="n">
        <v>1710</v>
      </c>
      <c r="O34" s="11" t="n">
        <v>0</v>
      </c>
      <c r="P34" s="11" t="n">
        <v>0.05</v>
      </c>
      <c r="Q34" s="11" t="n">
        <v>0.11</v>
      </c>
      <c r="R34" s="11" t="n">
        <v>0.05</v>
      </c>
      <c r="S34" s="11" t="n">
        <v>6.68</v>
      </c>
      <c r="T34" s="11" t="n">
        <v>0.32</v>
      </c>
      <c r="U34" s="11" t="n">
        <v>0.68</v>
      </c>
      <c r="V34" s="11" t="n">
        <v>0.16</v>
      </c>
      <c r="W34" s="11" t="n">
        <v>33.33</v>
      </c>
      <c r="X34" s="11" t="n">
        <v>63.64</v>
      </c>
      <c r="Y34" s="11" t="n">
        <v>40</v>
      </c>
      <c r="Z34" s="11" t="n">
        <v>7.21</v>
      </c>
      <c r="AA34" s="11" t="n">
        <v>0.37</v>
      </c>
      <c r="AB34" s="11" t="n">
        <v>0</v>
      </c>
      <c r="AC34" s="11" t="n">
        <v>0</v>
      </c>
    </row>
    <row r="35" ht="16" customHeight="1">
      <c r="A35" s="14" t="inlineStr">
        <is>
          <t>M. Jonec</t>
        </is>
      </c>
      <c r="B35" s="14" t="inlineStr">
        <is>
          <t>Slávia TU Košice</t>
        </is>
      </c>
      <c r="C35" s="14" t="inlineStr">
        <is>
          <t>Slovakia II</t>
        </is>
      </c>
      <c r="D35" s="14" t="inlineStr">
        <is>
          <t>CB</t>
        </is>
      </c>
      <c r="E35" s="14" t="inlineStr">
        <is>
          <t>CB, RCB, LCB</t>
        </is>
      </c>
      <c r="F35" s="14" t="n">
        <v>29</v>
      </c>
      <c r="G35" s="14" t="n">
        <v/>
      </c>
      <c r="H35" s="14" t="n">
        <v>100000</v>
      </c>
      <c r="I35" s="14" t="n">
        <v>276800</v>
      </c>
      <c r="J35" s="16" t="n">
        <v>44.85</v>
      </c>
      <c r="K35" s="15" t="n">
        <v>37.62</v>
      </c>
      <c r="L35" s="13" t="inlineStr">
        <is>
          <t>CLEAR UPGRADE</t>
        </is>
      </c>
      <c r="M35" s="14" t="n">
        <v>17.9</v>
      </c>
      <c r="N35" s="14" t="n">
        <v>1631</v>
      </c>
      <c r="O35" s="14" t="n">
        <v>0.17</v>
      </c>
      <c r="P35" s="14" t="n">
        <v>0.14</v>
      </c>
      <c r="Q35" s="14" t="n">
        <v>0</v>
      </c>
      <c r="R35" s="14" t="n">
        <v>0</v>
      </c>
      <c r="S35" s="14" t="n">
        <v>6.62</v>
      </c>
      <c r="T35" s="14" t="n">
        <v>0.44</v>
      </c>
      <c r="U35" s="14" t="n">
        <v>0.22</v>
      </c>
      <c r="V35" s="14" t="n">
        <v>0.22</v>
      </c>
      <c r="W35" s="14" t="n">
        <v>25</v>
      </c>
      <c r="X35" s="14" t="n">
        <v>71.20999999999999</v>
      </c>
      <c r="Y35" s="14" t="n">
        <v>48.57</v>
      </c>
      <c r="Z35" s="14" t="n">
        <v>6.21</v>
      </c>
      <c r="AA35" s="14" t="n">
        <v>0</v>
      </c>
      <c r="AB35" s="14" t="n">
        <v>0</v>
      </c>
      <c r="AC35" s="14" t="n">
        <v>0</v>
      </c>
    </row>
    <row r="36" ht="16" customHeight="1">
      <c r="A36" s="11" t="inlineStr">
        <is>
          <t>D. Broukal</t>
        </is>
      </c>
      <c r="B36" s="11" t="inlineStr">
        <is>
          <t>Slavia Praha III</t>
        </is>
      </c>
      <c r="C36" s="11" t="inlineStr">
        <is>
          <t>CZ II</t>
        </is>
      </c>
      <c r="D36" s="11" t="inlineStr">
        <is>
          <t>CB</t>
        </is>
      </c>
      <c r="E36" s="11" t="inlineStr">
        <is>
          <t>CB, LCB, RCB</t>
        </is>
      </c>
      <c r="F36" s="11" t="n">
        <v>30</v>
      </c>
      <c r="G36" s="11" t="n">
        <v/>
      </c>
      <c r="H36" s="11" t="n">
        <v>200000</v>
      </c>
      <c r="I36" s="11" t="n">
        <v>183500</v>
      </c>
      <c r="J36" s="12" t="n">
        <v>77.5</v>
      </c>
      <c r="K36" s="12" t="n">
        <v>36.54</v>
      </c>
      <c r="L36" s="13" t="inlineStr">
        <is>
          <t>CLEAR UPGRADE</t>
        </is>
      </c>
      <c r="M36" s="11" t="n">
        <v>50.6</v>
      </c>
      <c r="N36" s="11" t="n">
        <v>995</v>
      </c>
      <c r="O36" s="11" t="n">
        <v>0</v>
      </c>
      <c r="P36" s="11" t="n">
        <v>0.05</v>
      </c>
      <c r="Q36" s="11" t="n">
        <v>0</v>
      </c>
      <c r="R36" s="11" t="n">
        <v>0.01</v>
      </c>
      <c r="S36" s="11" t="n">
        <v>7.15</v>
      </c>
      <c r="T36" s="11" t="n">
        <v>0.9</v>
      </c>
      <c r="U36" s="11" t="n">
        <v>0.54</v>
      </c>
      <c r="V36" s="11" t="n">
        <v>0.09</v>
      </c>
      <c r="W36" s="11" t="n">
        <v>0</v>
      </c>
      <c r="X36" s="11" t="n">
        <v>70.93000000000001</v>
      </c>
      <c r="Y36" s="11" t="n">
        <v>67.44</v>
      </c>
      <c r="Z36" s="11" t="n">
        <v>6.24</v>
      </c>
      <c r="AA36" s="11" t="n">
        <v>0</v>
      </c>
      <c r="AB36" s="11" t="n">
        <v>0</v>
      </c>
      <c r="AC36" s="11" t="n">
        <v>0</v>
      </c>
    </row>
    <row r="37" ht="16" customHeight="1">
      <c r="A37" s="14" t="inlineStr">
        <is>
          <t>M. Roginić</t>
        </is>
      </c>
      <c r="B37" s="14" t="inlineStr">
        <is>
          <t>Žilina</t>
        </is>
      </c>
      <c r="C37" s="14" t="inlineStr">
        <is>
          <t>Slovakia</t>
        </is>
      </c>
      <c r="D37" s="14" t="inlineStr">
        <is>
          <t>FW</t>
        </is>
      </c>
      <c r="E37" s="14" t="inlineStr">
        <is>
          <t>CF</t>
        </is>
      </c>
      <c r="F37" s="14" t="n">
        <v>30</v>
      </c>
      <c r="G37" s="14" t="inlineStr">
        <is>
          <t>2027-12-31</t>
        </is>
      </c>
      <c r="H37" s="14" t="n">
        <v>200000</v>
      </c>
      <c r="I37" s="14" t="n">
        <v>235100</v>
      </c>
      <c r="J37" s="15" t="n">
        <v>78.52</v>
      </c>
      <c r="K37" s="15" t="n">
        <v>35.42</v>
      </c>
      <c r="L37" s="13" t="inlineStr">
        <is>
          <t>CLEAR UPGRADE</t>
        </is>
      </c>
      <c r="M37" s="14" t="n">
        <v>26.6</v>
      </c>
      <c r="N37" s="14" t="n">
        <v>2277</v>
      </c>
      <c r="O37" s="14" t="n">
        <v>0.32</v>
      </c>
      <c r="P37" s="14" t="n">
        <v>0.32</v>
      </c>
      <c r="Q37" s="14" t="n">
        <v>0.24</v>
      </c>
      <c r="R37" s="14" t="n">
        <v>0.16</v>
      </c>
      <c r="S37" s="14" t="n">
        <v>2.73</v>
      </c>
      <c r="T37" s="14" t="n">
        <v>1.42</v>
      </c>
      <c r="U37" s="14" t="n">
        <v>3.6</v>
      </c>
      <c r="V37" s="14" t="n">
        <v>2.06</v>
      </c>
      <c r="W37" s="14" t="n">
        <v>67.31</v>
      </c>
      <c r="X37" s="14" t="n">
        <v>51.65</v>
      </c>
      <c r="Y37" s="14" t="n">
        <v>41.18</v>
      </c>
      <c r="Z37" s="14" t="n">
        <v>2.72</v>
      </c>
      <c r="AA37" s="14" t="n">
        <v>0.79</v>
      </c>
      <c r="AB37" s="14" t="n">
        <v>0</v>
      </c>
      <c r="AC37" s="14" t="n">
        <v>0</v>
      </c>
    </row>
    <row r="38" ht="16" customHeight="1">
      <c r="A38" s="11" t="inlineStr">
        <is>
          <t>L. Cíž</t>
        </is>
      </c>
      <c r="B38" s="11" t="inlineStr">
        <is>
          <t>Chrudim</t>
        </is>
      </c>
      <c r="C38" s="11" t="inlineStr">
        <is>
          <t>CZ II</t>
        </is>
      </c>
      <c r="D38" s="11" t="inlineStr">
        <is>
          <t>GK</t>
        </is>
      </c>
      <c r="E38" s="11" t="inlineStr">
        <is>
          <t>GK</t>
        </is>
      </c>
      <c r="F38" s="11" t="n">
        <v>26</v>
      </c>
      <c r="G38" s="11" t="n">
        <v/>
      </c>
      <c r="H38" s="11" t="n">
        <v>125000</v>
      </c>
      <c r="I38" s="11" t="n">
        <v>176000</v>
      </c>
      <c r="J38" s="17" t="n">
        <v>56.4</v>
      </c>
      <c r="K38" s="12" t="n">
        <v>34.4</v>
      </c>
      <c r="L38" s="13" t="inlineStr">
        <is>
          <t>CLEAR UPGRADE</t>
        </is>
      </c>
      <c r="M38" s="11" t="n">
        <v>23.1</v>
      </c>
      <c r="N38" s="11" t="n">
        <v>920</v>
      </c>
      <c r="O38" s="11" t="n">
        <v>0</v>
      </c>
      <c r="P38" s="11" t="n">
        <v>0</v>
      </c>
      <c r="Q38" s="11" t="n">
        <v>0</v>
      </c>
      <c r="R38" s="11" t="n">
        <v>0</v>
      </c>
      <c r="S38" s="11" t="n">
        <v>8.800000000000001</v>
      </c>
      <c r="T38" s="11" t="n">
        <v>0</v>
      </c>
      <c r="U38" s="11" t="n">
        <v>0</v>
      </c>
      <c r="V38" s="11" t="n">
        <v>0.1</v>
      </c>
      <c r="W38" s="11" t="n">
        <v>100</v>
      </c>
      <c r="X38" s="11" t="n">
        <v>25</v>
      </c>
      <c r="Y38" s="11" t="n">
        <v>100</v>
      </c>
      <c r="Z38" s="11" t="n">
        <v>1.13</v>
      </c>
      <c r="AA38" s="11" t="n">
        <v>0</v>
      </c>
      <c r="AB38" s="11" t="n">
        <v>63.64</v>
      </c>
      <c r="AC38" s="11" t="n">
        <v>-0.34</v>
      </c>
    </row>
    <row r="39" ht="16" customHeight="1">
      <c r="A39" s="14" t="inlineStr">
        <is>
          <t>A. Vaníček</t>
        </is>
      </c>
      <c r="B39" s="14" t="inlineStr">
        <is>
          <t>České Budějovice</t>
        </is>
      </c>
      <c r="C39" s="14" t="inlineStr">
        <is>
          <t>CZ II</t>
        </is>
      </c>
      <c r="D39" s="14" t="inlineStr">
        <is>
          <t>FW</t>
        </is>
      </c>
      <c r="E39" s="14" t="inlineStr">
        <is>
          <t>CF, LW, LAMF</t>
        </is>
      </c>
      <c r="F39" s="14" t="n">
        <v>28</v>
      </c>
      <c r="G39" s="14" t="inlineStr">
        <is>
          <t>2027-06-30</t>
        </is>
      </c>
      <c r="H39" s="14" t="n">
        <v>225000</v>
      </c>
      <c r="I39" s="14" t="n">
        <v>150300</v>
      </c>
      <c r="J39" s="15" t="n">
        <v>80.31</v>
      </c>
      <c r="K39" s="15" t="n">
        <v>33.07</v>
      </c>
      <c r="L39" s="13" t="inlineStr">
        <is>
          <t>CLEAR UPGRADE</t>
        </is>
      </c>
      <c r="M39" s="14" t="n">
        <v>28.4</v>
      </c>
      <c r="N39" s="14" t="n">
        <v>2289</v>
      </c>
      <c r="O39" s="14" t="n">
        <v>0.39</v>
      </c>
      <c r="P39" s="14" t="n">
        <v>0.29</v>
      </c>
      <c r="Q39" s="14" t="n">
        <v>0.2</v>
      </c>
      <c r="R39" s="14" t="n">
        <v>0.19</v>
      </c>
      <c r="S39" s="14" t="n">
        <v>3.93</v>
      </c>
      <c r="T39" s="14" t="n">
        <v>3.93</v>
      </c>
      <c r="U39" s="14" t="n">
        <v>2.99</v>
      </c>
      <c r="V39" s="14" t="n">
        <v>3.58</v>
      </c>
      <c r="W39" s="14" t="n">
        <v>42.86</v>
      </c>
      <c r="X39" s="14" t="n">
        <v>49.38</v>
      </c>
      <c r="Y39" s="14" t="n">
        <v>43.42</v>
      </c>
      <c r="Z39" s="14" t="n">
        <v>1.95</v>
      </c>
      <c r="AA39" s="14" t="n">
        <v>0.47</v>
      </c>
      <c r="AB39" s="14" t="n">
        <v>0</v>
      </c>
      <c r="AC39" s="14" t="n">
        <v>0</v>
      </c>
    </row>
    <row r="40" ht="16" customHeight="1">
      <c r="A40" s="11" t="inlineStr">
        <is>
          <t>A. Marković</t>
        </is>
      </c>
      <c r="B40" s="11" t="inlineStr">
        <is>
          <t>Podbrezová</t>
        </is>
      </c>
      <c r="C40" s="11" t="inlineStr">
        <is>
          <t>Slovakia</t>
        </is>
      </c>
      <c r="D40" s="11" t="inlineStr">
        <is>
          <t>CB</t>
        </is>
      </c>
      <c r="E40" s="11" t="inlineStr">
        <is>
          <t>LCB, CB</t>
        </is>
      </c>
      <c r="F40" s="11" t="n">
        <v>23</v>
      </c>
      <c r="G40" s="11" t="inlineStr">
        <is>
          <t>2029-06-30</t>
        </is>
      </c>
      <c r="H40" s="11" t="n">
        <v>175000</v>
      </c>
      <c r="I40" s="11" t="n">
        <v>329900</v>
      </c>
      <c r="J40" s="17" t="n">
        <v>59.71</v>
      </c>
      <c r="K40" s="12" t="n">
        <v>30.99</v>
      </c>
      <c r="L40" s="13" t="inlineStr">
        <is>
          <t>CLEAR UPGRADE</t>
        </is>
      </c>
      <c r="M40" s="11" t="n">
        <v>32.8</v>
      </c>
      <c r="N40" s="11" t="n">
        <v>1439</v>
      </c>
      <c r="O40" s="11" t="n">
        <v>0.06</v>
      </c>
      <c r="P40" s="11" t="n">
        <v>0.02</v>
      </c>
      <c r="Q40" s="11" t="n">
        <v>0</v>
      </c>
      <c r="R40" s="11" t="n">
        <v>0.03</v>
      </c>
      <c r="S40" s="11" t="n">
        <v>8.82</v>
      </c>
      <c r="T40" s="11" t="n">
        <v>1.63</v>
      </c>
      <c r="U40" s="11" t="n">
        <v>0.38</v>
      </c>
      <c r="V40" s="11" t="n">
        <v>1</v>
      </c>
      <c r="W40" s="11" t="n">
        <v>62.5</v>
      </c>
      <c r="X40" s="11" t="n">
        <v>65.17</v>
      </c>
      <c r="Y40" s="11" t="n">
        <v>57.38</v>
      </c>
      <c r="Z40" s="11" t="n">
        <v>5.4</v>
      </c>
      <c r="AA40" s="11" t="n">
        <v>0.19</v>
      </c>
      <c r="AB40" s="11" t="n">
        <v>0</v>
      </c>
      <c r="AC40" s="11" t="n">
        <v>0</v>
      </c>
    </row>
    <row r="41" ht="16" customHeight="1">
      <c r="A41" s="14" t="inlineStr">
        <is>
          <t>J. Janetzký</t>
        </is>
      </c>
      <c r="B41" s="14" t="inlineStr">
        <is>
          <t>Zbrojovka Brno</t>
        </is>
      </c>
      <c r="C41" s="14" t="inlineStr">
        <is>
          <t>CZ II</t>
        </is>
      </c>
      <c r="D41" s="14" t="inlineStr">
        <is>
          <t>CM</t>
        </is>
      </c>
      <c r="E41" s="14" t="inlineStr">
        <is>
          <t>LCMF, LDMF, RCMF</t>
        </is>
      </c>
      <c r="F41" s="14" t="n">
        <v>29</v>
      </c>
      <c r="G41" s="14" t="n">
        <v/>
      </c>
      <c r="H41" s="14" t="n">
        <v>225000</v>
      </c>
      <c r="I41" s="14" t="n">
        <v>222300</v>
      </c>
      <c r="J41" s="15" t="n">
        <v>80.37</v>
      </c>
      <c r="K41" s="15" t="n">
        <v>30.67</v>
      </c>
      <c r="L41" s="13" t="inlineStr">
        <is>
          <t>CLEAR UPGRADE</t>
        </is>
      </c>
      <c r="M41" s="14" t="n">
        <v>13.3</v>
      </c>
      <c r="N41" s="14" t="n">
        <v>1449</v>
      </c>
      <c r="O41" s="14" t="n">
        <v>0.19</v>
      </c>
      <c r="P41" s="14" t="n">
        <v>0.06</v>
      </c>
      <c r="Q41" s="14" t="n">
        <v>0</v>
      </c>
      <c r="R41" s="14" t="n">
        <v>0.02</v>
      </c>
      <c r="S41" s="14" t="n">
        <v>6.15</v>
      </c>
      <c r="T41" s="14" t="n">
        <v>0.5</v>
      </c>
      <c r="U41" s="14" t="n">
        <v>1.24</v>
      </c>
      <c r="V41" s="14" t="n">
        <v>0.62</v>
      </c>
      <c r="W41" s="14" t="n">
        <v>70</v>
      </c>
      <c r="X41" s="14" t="n">
        <v>66.04000000000001</v>
      </c>
      <c r="Y41" s="14" t="n">
        <v>57.69</v>
      </c>
      <c r="Z41" s="14" t="n">
        <v>5.24</v>
      </c>
      <c r="AA41" s="14" t="n">
        <v>0.06</v>
      </c>
      <c r="AB41" s="14" t="n">
        <v>0</v>
      </c>
      <c r="AC41" s="14" t="n">
        <v>0</v>
      </c>
    </row>
    <row r="42" ht="16" customHeight="1">
      <c r="A42" s="11" t="inlineStr">
        <is>
          <t>M. Toml</t>
        </is>
      </c>
      <c r="B42" s="11" t="inlineStr">
        <is>
          <t>Chrudim</t>
        </is>
      </c>
      <c r="C42" s="11" t="inlineStr">
        <is>
          <t>CZ II</t>
        </is>
      </c>
      <c r="D42" s="11" t="inlineStr">
        <is>
          <t>CB</t>
        </is>
      </c>
      <c r="E42" s="11" t="inlineStr">
        <is>
          <t>RCB, LCB</t>
        </is>
      </c>
      <c r="F42" s="11" t="n">
        <v>30</v>
      </c>
      <c r="G42" s="11" t="n">
        <v/>
      </c>
      <c r="H42" s="11" t="n">
        <v>200000</v>
      </c>
      <c r="I42" s="11" t="n">
        <v>184000</v>
      </c>
      <c r="J42" s="12" t="n">
        <v>71.47</v>
      </c>
      <c r="K42" s="12" t="n">
        <v>30.51</v>
      </c>
      <c r="L42" s="13" t="inlineStr">
        <is>
          <t>CLEAR UPGRADE</t>
        </is>
      </c>
      <c r="M42" s="11" t="n">
        <v>44.5</v>
      </c>
      <c r="N42" s="11" t="n">
        <v>2140</v>
      </c>
      <c r="O42" s="11" t="n">
        <v>0</v>
      </c>
      <c r="P42" s="11" t="n">
        <v>0.06</v>
      </c>
      <c r="Q42" s="11" t="n">
        <v>0</v>
      </c>
      <c r="R42" s="11" t="n">
        <v>0</v>
      </c>
      <c r="S42" s="11" t="n">
        <v>9.76</v>
      </c>
      <c r="T42" s="11" t="n">
        <v>0.97</v>
      </c>
      <c r="U42" s="11" t="n">
        <v>0.67</v>
      </c>
      <c r="V42" s="11" t="n">
        <v>0</v>
      </c>
      <c r="W42" s="11" t="n">
        <v>0</v>
      </c>
      <c r="X42" s="11" t="n">
        <v>70.19</v>
      </c>
      <c r="Y42" s="11" t="n">
        <v>58.33</v>
      </c>
      <c r="Z42" s="11" t="n">
        <v>6.23</v>
      </c>
      <c r="AA42" s="11" t="n">
        <v>0.04</v>
      </c>
      <c r="AB42" s="11" t="n">
        <v>0</v>
      </c>
      <c r="AC42" s="11" t="n">
        <v>0</v>
      </c>
    </row>
    <row r="43" ht="16" customHeight="1">
      <c r="A43" s="14" t="inlineStr">
        <is>
          <t>M. Moško</t>
        </is>
      </c>
      <c r="B43" s="14" t="inlineStr">
        <is>
          <t>Púchov</t>
        </is>
      </c>
      <c r="C43" s="14" t="inlineStr">
        <is>
          <t>Slovakia II</t>
        </is>
      </c>
      <c r="D43" s="14" t="inlineStr">
        <is>
          <t>CB</t>
        </is>
      </c>
      <c r="E43" s="14" t="inlineStr">
        <is>
          <t>RCB, LCB</t>
        </is>
      </c>
      <c r="F43" s="14" t="n">
        <v>27</v>
      </c>
      <c r="G43" s="14" t="n">
        <v/>
      </c>
      <c r="H43" s="14" t="n">
        <v>125000</v>
      </c>
      <c r="I43" s="14" t="n">
        <v>199400</v>
      </c>
      <c r="J43" s="16" t="n">
        <v>43.09</v>
      </c>
      <c r="K43" s="15" t="n">
        <v>30.24</v>
      </c>
      <c r="L43" s="13" t="inlineStr">
        <is>
          <t>CLEAR UPGRADE</t>
        </is>
      </c>
      <c r="M43" s="14" t="n">
        <v>16.1</v>
      </c>
      <c r="N43" s="14" t="n">
        <v>1334</v>
      </c>
      <c r="O43" s="14" t="n">
        <v>0.07000000000000001</v>
      </c>
      <c r="P43" s="14" t="n">
        <v>0.16</v>
      </c>
      <c r="Q43" s="14" t="n">
        <v>0.07000000000000001</v>
      </c>
      <c r="R43" s="14" t="n">
        <v>0.02</v>
      </c>
      <c r="S43" s="14" t="n">
        <v>8.029999999999999</v>
      </c>
      <c r="T43" s="14" t="n">
        <v>0.34</v>
      </c>
      <c r="U43" s="14" t="n">
        <v>1.42</v>
      </c>
      <c r="V43" s="14" t="n">
        <v>0.2</v>
      </c>
      <c r="W43" s="14" t="n">
        <v>33.33</v>
      </c>
      <c r="X43" s="14" t="n">
        <v>61.86</v>
      </c>
      <c r="Y43" s="14" t="n">
        <v>54.35</v>
      </c>
      <c r="Z43" s="14" t="n">
        <v>9.869999999999999</v>
      </c>
      <c r="AA43" s="14" t="n">
        <v>0.07000000000000001</v>
      </c>
      <c r="AB43" s="14" t="n">
        <v>0</v>
      </c>
      <c r="AC43" s="14" t="n">
        <v>0</v>
      </c>
    </row>
    <row r="44" ht="16" customHeight="1">
      <c r="A44" s="11" t="inlineStr">
        <is>
          <t>M. Ujlaky</t>
        </is>
      </c>
      <c r="B44" s="11" t="inlineStr">
        <is>
          <t>Skalica</t>
        </is>
      </c>
      <c r="C44" s="11" t="inlineStr">
        <is>
          <t>Slovakia</t>
        </is>
      </c>
      <c r="D44" s="11" t="inlineStr">
        <is>
          <t>CB</t>
        </is>
      </c>
      <c r="E44" s="11" t="inlineStr">
        <is>
          <t>RCB</t>
        </is>
      </c>
      <c r="F44" s="11" t="n">
        <v>22</v>
      </c>
      <c r="G44" s="11" t="inlineStr">
        <is>
          <t>2027-06-30</t>
        </is>
      </c>
      <c r="H44" s="11" t="n">
        <v>175000</v>
      </c>
      <c r="I44" s="11" t="n">
        <v>177300</v>
      </c>
      <c r="J44" s="17" t="n">
        <v>58.53</v>
      </c>
      <c r="K44" s="12" t="n">
        <v>29.81</v>
      </c>
      <c r="L44" s="13" t="inlineStr">
        <is>
          <t>CLEAR UPGRADE</t>
        </is>
      </c>
      <c r="M44" s="11" t="n">
        <v>31.6</v>
      </c>
      <c r="N44" s="11" t="n">
        <v>1545</v>
      </c>
      <c r="O44" s="11" t="n">
        <v>0.06</v>
      </c>
      <c r="P44" s="11" t="n">
        <v>0.03</v>
      </c>
      <c r="Q44" s="11" t="n">
        <v>0</v>
      </c>
      <c r="R44" s="11" t="n">
        <v>0.01</v>
      </c>
      <c r="S44" s="11" t="n">
        <v>7.34</v>
      </c>
      <c r="T44" s="11" t="n">
        <v>0.23</v>
      </c>
      <c r="U44" s="11" t="n">
        <v>0.41</v>
      </c>
      <c r="V44" s="11" t="n">
        <v>0.12</v>
      </c>
      <c r="W44" s="11" t="n">
        <v>100</v>
      </c>
      <c r="X44" s="11" t="n">
        <v>72.65000000000001</v>
      </c>
      <c r="Y44" s="11" t="n">
        <v>47.62</v>
      </c>
      <c r="Z44" s="11" t="n">
        <v>8.119999999999999</v>
      </c>
      <c r="AA44" s="11" t="n">
        <v>0.06</v>
      </c>
      <c r="AB44" s="11" t="n">
        <v>0</v>
      </c>
      <c r="AC44" s="11" t="n">
        <v>0</v>
      </c>
    </row>
    <row r="45" ht="16" customHeight="1">
      <c r="A45" s="14" t="inlineStr">
        <is>
          <t>T. Omotoye</t>
        </is>
      </c>
      <c r="B45" s="14" t="inlineStr">
        <is>
          <t>Vysočina Jihlava</t>
        </is>
      </c>
      <c r="C45" s="14" t="inlineStr">
        <is>
          <t>CZ II</t>
        </is>
      </c>
      <c r="D45" s="14" t="inlineStr">
        <is>
          <t>FW</t>
        </is>
      </c>
      <c r="E45" s="14" t="inlineStr">
        <is>
          <t>CF</t>
        </is>
      </c>
      <c r="F45" s="14" t="n">
        <v>23</v>
      </c>
      <c r="G45" s="14" t="n">
        <v/>
      </c>
      <c r="H45" s="14" t="n">
        <v>175000</v>
      </c>
      <c r="I45" s="14" t="n">
        <v>344000</v>
      </c>
      <c r="J45" s="16" t="n">
        <v>66.22</v>
      </c>
      <c r="K45" s="15" t="n">
        <v>29.67</v>
      </c>
      <c r="L45" s="13" t="inlineStr">
        <is>
          <t>CLEAR UPGRADE</t>
        </is>
      </c>
      <c r="M45" s="14" t="n">
        <v>14.3</v>
      </c>
      <c r="N45" s="14" t="n">
        <v>1758</v>
      </c>
      <c r="O45" s="14" t="n">
        <v>0.41</v>
      </c>
      <c r="P45" s="14" t="n">
        <v>0.39</v>
      </c>
      <c r="Q45" s="14" t="n">
        <v>0.05</v>
      </c>
      <c r="R45" s="14" t="n">
        <v>0.04</v>
      </c>
      <c r="S45" s="14" t="n">
        <v>1.48</v>
      </c>
      <c r="T45" s="14" t="n">
        <v>1.69</v>
      </c>
      <c r="U45" s="14" t="n">
        <v>3.74</v>
      </c>
      <c r="V45" s="14" t="n">
        <v>4.3</v>
      </c>
      <c r="W45" s="14" t="n">
        <v>53.57</v>
      </c>
      <c r="X45" s="14" t="n">
        <v>47.89</v>
      </c>
      <c r="Y45" s="14" t="n">
        <v>20</v>
      </c>
      <c r="Z45" s="14" t="n">
        <v>2.04</v>
      </c>
      <c r="AA45" s="14" t="n">
        <v>0.26</v>
      </c>
      <c r="AB45" s="14" t="n">
        <v>0</v>
      </c>
      <c r="AC45" s="14" t="n">
        <v>0</v>
      </c>
    </row>
    <row r="46" ht="16" customHeight="1">
      <c r="A46" s="11" t="inlineStr">
        <is>
          <t>M. Richter</t>
        </is>
      </c>
      <c r="B46" s="11" t="inlineStr">
        <is>
          <t>Viktoria Žižkov</t>
        </is>
      </c>
      <c r="C46" s="11" t="inlineStr">
        <is>
          <t>CZ II</t>
        </is>
      </c>
      <c r="D46" s="11" t="inlineStr">
        <is>
          <t>CB</t>
        </is>
      </c>
      <c r="E46" s="11" t="inlineStr">
        <is>
          <t>RCB</t>
        </is>
      </c>
      <c r="F46" s="11" t="n">
        <v>28</v>
      </c>
      <c r="G46" s="11" t="n">
        <v/>
      </c>
      <c r="H46" s="11" t="n">
        <v>200000</v>
      </c>
      <c r="I46" s="11" t="n">
        <v>246700</v>
      </c>
      <c r="J46" s="17" t="n">
        <v>69.84999999999999</v>
      </c>
      <c r="K46" s="12" t="n">
        <v>28.89</v>
      </c>
      <c r="L46" s="13" t="inlineStr">
        <is>
          <t>CLEAR UPGRADE</t>
        </is>
      </c>
      <c r="M46" s="11" t="n">
        <v>42.9</v>
      </c>
      <c r="N46" s="11" t="n">
        <v>2217</v>
      </c>
      <c r="O46" s="11" t="n">
        <v>0.12</v>
      </c>
      <c r="P46" s="11" t="n">
        <v>0.12</v>
      </c>
      <c r="Q46" s="11" t="n">
        <v>0.04</v>
      </c>
      <c r="R46" s="11" t="n">
        <v>0.02</v>
      </c>
      <c r="S46" s="11" t="n">
        <v>7.63</v>
      </c>
      <c r="T46" s="11" t="n">
        <v>0.49</v>
      </c>
      <c r="U46" s="11" t="n">
        <v>1.1</v>
      </c>
      <c r="V46" s="11" t="n">
        <v>0.04</v>
      </c>
      <c r="W46" s="11" t="n">
        <v>100</v>
      </c>
      <c r="X46" s="11" t="n">
        <v>60.53</v>
      </c>
      <c r="Y46" s="11" t="n">
        <v>67.59</v>
      </c>
      <c r="Z46" s="11" t="n">
        <v>5.71</v>
      </c>
      <c r="AA46" s="11" t="n">
        <v>0.08</v>
      </c>
      <c r="AB46" s="11" t="n">
        <v>0</v>
      </c>
      <c r="AC46" s="11" t="n">
        <v>0</v>
      </c>
    </row>
    <row r="47" ht="16" customHeight="1">
      <c r="A47" s="14" t="inlineStr">
        <is>
          <t>O. Šašinka</t>
        </is>
      </c>
      <c r="B47" s="14" t="inlineStr">
        <is>
          <t>Ružomberok</t>
        </is>
      </c>
      <c r="C47" s="14" t="inlineStr">
        <is>
          <t>Slovakia</t>
        </is>
      </c>
      <c r="D47" s="14" t="inlineStr">
        <is>
          <t>FW</t>
        </is>
      </c>
      <c r="E47" s="14" t="inlineStr">
        <is>
          <t>CF</t>
        </is>
      </c>
      <c r="F47" s="14" t="n">
        <v>28</v>
      </c>
      <c r="G47" s="14" t="inlineStr">
        <is>
          <t>2027-06-30</t>
        </is>
      </c>
      <c r="H47" s="14" t="n">
        <v>175000</v>
      </c>
      <c r="I47" s="14" t="n">
        <v>334700</v>
      </c>
      <c r="J47" s="16" t="n">
        <v>64.65000000000001</v>
      </c>
      <c r="K47" s="15" t="n">
        <v>28.1</v>
      </c>
      <c r="L47" s="13" t="inlineStr">
        <is>
          <t>CLEAR UPGRADE</t>
        </is>
      </c>
      <c r="M47" s="14" t="n">
        <v>12.7</v>
      </c>
      <c r="N47" s="14" t="n">
        <v>923</v>
      </c>
      <c r="O47" s="14" t="n">
        <v>0.2</v>
      </c>
      <c r="P47" s="14" t="n">
        <v>0.21</v>
      </c>
      <c r="Q47" s="14" t="n">
        <v>0.1</v>
      </c>
      <c r="R47" s="14" t="n">
        <v>0</v>
      </c>
      <c r="S47" s="14" t="n">
        <v>2.15</v>
      </c>
      <c r="T47" s="14" t="n">
        <v>0.68</v>
      </c>
      <c r="U47" s="14" t="n">
        <v>1.76</v>
      </c>
      <c r="V47" s="14" t="n">
        <v>0.49</v>
      </c>
      <c r="W47" s="14" t="n">
        <v>20</v>
      </c>
      <c r="X47" s="14" t="n">
        <v>53.85</v>
      </c>
      <c r="Y47" s="14" t="n">
        <v>35.05</v>
      </c>
      <c r="Z47" s="14" t="n">
        <v>2.19</v>
      </c>
      <c r="AA47" s="14" t="n">
        <v>0</v>
      </c>
      <c r="AB47" s="14" t="n">
        <v>0</v>
      </c>
      <c r="AC47" s="14" t="n">
        <v>0</v>
      </c>
    </row>
    <row r="48" ht="16" customHeight="1">
      <c r="A48" s="11" t="inlineStr">
        <is>
          <t>P. Varga</t>
        </is>
      </c>
      <c r="B48" s="11" t="inlineStr">
        <is>
          <t>Šamorín</t>
        </is>
      </c>
      <c r="C48" s="11" t="inlineStr">
        <is>
          <t>Slovakia II</t>
        </is>
      </c>
      <c r="D48" s="11" t="inlineStr">
        <is>
          <t>CB</t>
        </is>
      </c>
      <c r="E48" s="11" t="inlineStr">
        <is>
          <t>LCB</t>
        </is>
      </c>
      <c r="F48" s="11" t="n">
        <v>28</v>
      </c>
      <c r="G48" s="11" t="inlineStr">
        <is>
          <t>2027-06-30</t>
        </is>
      </c>
      <c r="H48" s="11" t="n">
        <v>125000</v>
      </c>
      <c r="I48" s="11" t="n">
        <v>209200</v>
      </c>
      <c r="J48" s="17" t="n">
        <v>40.88</v>
      </c>
      <c r="K48" s="12" t="n">
        <v>28.03</v>
      </c>
      <c r="L48" s="13" t="inlineStr">
        <is>
          <t>CLEAR UPGRADE</t>
        </is>
      </c>
      <c r="M48" s="11" t="n">
        <v>13.9</v>
      </c>
      <c r="N48" s="11" t="n">
        <v>2008</v>
      </c>
      <c r="O48" s="11" t="n">
        <v>0.04</v>
      </c>
      <c r="P48" s="11" t="n">
        <v>0.07000000000000001</v>
      </c>
      <c r="Q48" s="11" t="n">
        <v>0</v>
      </c>
      <c r="R48" s="11" t="n">
        <v>0</v>
      </c>
      <c r="S48" s="11" t="n">
        <v>7.35</v>
      </c>
      <c r="T48" s="11" t="n">
        <v>0.31</v>
      </c>
      <c r="U48" s="11" t="n">
        <v>1.03</v>
      </c>
      <c r="V48" s="11" t="n">
        <v>0.09</v>
      </c>
      <c r="W48" s="11" t="n">
        <v>50</v>
      </c>
      <c r="X48" s="11" t="n">
        <v>59.52</v>
      </c>
      <c r="Y48" s="11" t="n">
        <v>49.45</v>
      </c>
      <c r="Z48" s="11" t="n">
        <v>7.9</v>
      </c>
      <c r="AA48" s="11" t="n">
        <v>0</v>
      </c>
      <c r="AB48" s="11" t="n">
        <v>0</v>
      </c>
      <c r="AC48" s="11" t="n">
        <v>0</v>
      </c>
    </row>
    <row r="49" ht="16" customHeight="1">
      <c r="A49" s="14" t="inlineStr">
        <is>
          <t>E. Matta</t>
        </is>
      </c>
      <c r="B49" s="14" t="n">
        <v/>
      </c>
      <c r="C49" s="14" t="inlineStr">
        <is>
          <t>Slovakia II</t>
        </is>
      </c>
      <c r="D49" s="14" t="inlineStr">
        <is>
          <t>CB</t>
        </is>
      </c>
      <c r="E49" s="14" t="inlineStr">
        <is>
          <t>RCB, RB</t>
        </is>
      </c>
      <c r="F49" s="14" t="n">
        <v>25</v>
      </c>
      <c r="G49" s="14" t="n">
        <v/>
      </c>
      <c r="H49" s="14" t="n">
        <v>125000</v>
      </c>
      <c r="I49" s="14" t="n">
        <v>231600</v>
      </c>
      <c r="J49" s="16" t="n">
        <v>40.59</v>
      </c>
      <c r="K49" s="15" t="n">
        <v>27.74</v>
      </c>
      <c r="L49" s="13" t="inlineStr">
        <is>
          <t>CLEAR UPGRADE</t>
        </is>
      </c>
      <c r="M49" s="14" t="n">
        <v>13.6</v>
      </c>
      <c r="N49" s="14" t="n">
        <v>1571</v>
      </c>
      <c r="O49" s="14" t="n">
        <v>0</v>
      </c>
      <c r="P49" s="14" t="n">
        <v>0.09</v>
      </c>
      <c r="Q49" s="14" t="n">
        <v>0.06</v>
      </c>
      <c r="R49" s="14" t="n">
        <v>0.06</v>
      </c>
      <c r="S49" s="14" t="n">
        <v>8.25</v>
      </c>
      <c r="T49" s="14" t="n">
        <v>0.46</v>
      </c>
      <c r="U49" s="14" t="n">
        <v>1.03</v>
      </c>
      <c r="V49" s="14" t="n">
        <v>0.06</v>
      </c>
      <c r="W49" s="14" t="n">
        <v>100</v>
      </c>
      <c r="X49" s="14" t="n">
        <v>59.46</v>
      </c>
      <c r="Y49" s="14" t="n">
        <v>54.32</v>
      </c>
      <c r="Z49" s="14" t="n">
        <v>7.73</v>
      </c>
      <c r="AA49" s="14" t="n">
        <v>0.17</v>
      </c>
      <c r="AB49" s="14" t="n">
        <v>0</v>
      </c>
      <c r="AC49" s="14" t="n">
        <v>0</v>
      </c>
    </row>
    <row r="50" ht="16" customHeight="1">
      <c r="A50" s="11" t="inlineStr">
        <is>
          <t>M. Piško</t>
        </is>
      </c>
      <c r="B50" s="11" t="inlineStr">
        <is>
          <t>Příbram</t>
        </is>
      </c>
      <c r="C50" s="11" t="inlineStr">
        <is>
          <t>CZ II</t>
        </is>
      </c>
      <c r="D50" s="11" t="inlineStr">
        <is>
          <t>CB</t>
        </is>
      </c>
      <c r="E50" s="11" t="inlineStr">
        <is>
          <t>LCB</t>
        </is>
      </c>
      <c r="F50" s="11" t="n">
        <v>30</v>
      </c>
      <c r="G50" s="11" t="n">
        <v/>
      </c>
      <c r="H50" s="11" t="n">
        <v>175000</v>
      </c>
      <c r="I50" s="11" t="n">
        <v>251400</v>
      </c>
      <c r="J50" s="17" t="n">
        <v>56.03</v>
      </c>
      <c r="K50" s="12" t="n">
        <v>27.31</v>
      </c>
      <c r="L50" s="13" t="inlineStr">
        <is>
          <t>CLEAR UPGRADE</t>
        </is>
      </c>
      <c r="M50" s="11" t="n">
        <v>29.1</v>
      </c>
      <c r="N50" s="11" t="n">
        <v>1642</v>
      </c>
      <c r="O50" s="11" t="n">
        <v>0.05</v>
      </c>
      <c r="P50" s="11" t="n">
        <v>0.05</v>
      </c>
      <c r="Q50" s="11" t="n">
        <v>0</v>
      </c>
      <c r="R50" s="11" t="n">
        <v>0.01</v>
      </c>
      <c r="S50" s="11" t="n">
        <v>7.24</v>
      </c>
      <c r="T50" s="11" t="n">
        <v>0.44</v>
      </c>
      <c r="U50" s="11" t="n">
        <v>0.38</v>
      </c>
      <c r="V50" s="11" t="n">
        <v>0.22</v>
      </c>
      <c r="W50" s="11" t="n">
        <v>75</v>
      </c>
      <c r="X50" s="11" t="n">
        <v>60</v>
      </c>
      <c r="Y50" s="11" t="n">
        <v>55.56</v>
      </c>
      <c r="Z50" s="11" t="n">
        <v>6.6</v>
      </c>
      <c r="AA50" s="11" t="n">
        <v>0</v>
      </c>
      <c r="AB50" s="11" t="n">
        <v>0</v>
      </c>
      <c r="AC50" s="11" t="n">
        <v>0</v>
      </c>
    </row>
    <row r="51" ht="16" customHeight="1">
      <c r="A51" s="14" t="inlineStr">
        <is>
          <t>B. Száraz</t>
        </is>
      </c>
      <c r="B51" s="14" t="inlineStr">
        <is>
          <t>Komárno</t>
        </is>
      </c>
      <c r="C51" s="14" t="inlineStr">
        <is>
          <t>Slovakia</t>
        </is>
      </c>
      <c r="D51" s="14" t="inlineStr">
        <is>
          <t>GK</t>
        </is>
      </c>
      <c r="E51" s="14" t="inlineStr">
        <is>
          <t>GK</t>
        </is>
      </c>
      <c r="F51" s="14" t="n">
        <v>28</v>
      </c>
      <c r="G51" s="14" t="inlineStr">
        <is>
          <t>2026-06-30</t>
        </is>
      </c>
      <c r="H51" s="14" t="n">
        <v>150000</v>
      </c>
      <c r="I51" s="14" t="n">
        <v>191300</v>
      </c>
      <c r="J51" s="16" t="n">
        <v>59.6</v>
      </c>
      <c r="K51" s="15" t="n">
        <v>27.1</v>
      </c>
      <c r="L51" s="13" t="inlineStr">
        <is>
          <t>CLEAR UPGRADE</t>
        </is>
      </c>
      <c r="M51" s="14" t="n">
        <v>26.3</v>
      </c>
      <c r="N51" s="14" t="n">
        <v>1506</v>
      </c>
      <c r="O51" s="14" t="n">
        <v>0</v>
      </c>
      <c r="P51" s="14" t="n">
        <v>0</v>
      </c>
      <c r="Q51" s="14" t="n">
        <v>0</v>
      </c>
      <c r="R51" s="14" t="n">
        <v>0</v>
      </c>
      <c r="S51" s="14" t="n">
        <v>7.95</v>
      </c>
      <c r="T51" s="14" t="n">
        <v>0</v>
      </c>
      <c r="U51" s="14" t="n">
        <v>0</v>
      </c>
      <c r="V51" s="14" t="n">
        <v>0</v>
      </c>
      <c r="W51" s="14" t="n">
        <v>0</v>
      </c>
      <c r="X51" s="14" t="n">
        <v>66.67</v>
      </c>
      <c r="Y51" s="14" t="n">
        <v>100</v>
      </c>
      <c r="Z51" s="14" t="n">
        <v>1.46</v>
      </c>
      <c r="AA51" s="14" t="n">
        <v>0</v>
      </c>
      <c r="AB51" s="14" t="n">
        <v>67.73999999999999</v>
      </c>
      <c r="AC51" s="14" t="n">
        <v>-0.1</v>
      </c>
    </row>
    <row r="52" ht="16" customHeight="1">
      <c r="A52" s="11" t="inlineStr">
        <is>
          <t>A. Hrdina</t>
        </is>
      </c>
      <c r="B52" s="11" t="inlineStr">
        <is>
          <t>Zbrojovka Brno</t>
        </is>
      </c>
      <c r="C52" s="11" t="inlineStr">
        <is>
          <t>CZ II</t>
        </is>
      </c>
      <c r="D52" s="11" t="inlineStr">
        <is>
          <t>GK</t>
        </is>
      </c>
      <c r="E52" s="11" t="inlineStr">
        <is>
          <t>GK</t>
        </is>
      </c>
      <c r="F52" s="11" t="n">
        <v>22</v>
      </c>
      <c r="G52" s="11" t="n">
        <v/>
      </c>
      <c r="H52" s="11" t="n">
        <v>225000</v>
      </c>
      <c r="I52" s="11" t="n">
        <v>144300</v>
      </c>
      <c r="J52" s="12" t="n">
        <v>79.59999999999999</v>
      </c>
      <c r="K52" s="12" t="n">
        <v>26.6</v>
      </c>
      <c r="L52" s="13" t="inlineStr">
        <is>
          <t>CLEAR UPGRADE</t>
        </is>
      </c>
      <c r="M52" s="11" t="n">
        <v>46.3</v>
      </c>
      <c r="N52" s="11" t="n">
        <v>2862</v>
      </c>
      <c r="O52" s="11" t="n">
        <v>0</v>
      </c>
      <c r="P52" s="11" t="n">
        <v>0</v>
      </c>
      <c r="Q52" s="11" t="n">
        <v>0</v>
      </c>
      <c r="R52" s="11" t="n">
        <v>0</v>
      </c>
      <c r="S52" s="11" t="n">
        <v>5.82</v>
      </c>
      <c r="T52" s="11" t="n">
        <v>0</v>
      </c>
      <c r="U52" s="11" t="n">
        <v>0</v>
      </c>
      <c r="V52" s="11" t="n">
        <v>0</v>
      </c>
      <c r="W52" s="11" t="n">
        <v>0</v>
      </c>
      <c r="X52" s="11" t="n">
        <v>0</v>
      </c>
      <c r="Y52" s="11" t="n">
        <v>100</v>
      </c>
      <c r="Z52" s="11" t="n">
        <v>1.67</v>
      </c>
      <c r="AA52" s="11" t="n">
        <v>0</v>
      </c>
      <c r="AB52" s="11" t="n">
        <v>75</v>
      </c>
      <c r="AC52" s="11" t="n">
        <v>-0.09</v>
      </c>
    </row>
    <row r="53" ht="16" customHeight="1">
      <c r="A53" s="14" t="inlineStr">
        <is>
          <t>Bienvenue Kanakimana</t>
        </is>
      </c>
      <c r="B53" s="14" t="inlineStr">
        <is>
          <t>Zbrojovka Brno</t>
        </is>
      </c>
      <c r="C53" s="14" t="inlineStr">
        <is>
          <t>CZ II</t>
        </is>
      </c>
      <c r="D53" s="14" t="inlineStr">
        <is>
          <t>W</t>
        </is>
      </c>
      <c r="E53" s="14" t="inlineStr">
        <is>
          <t>RAMF, CF, RW</t>
        </is>
      </c>
      <c r="F53" s="14" t="n">
        <v>26</v>
      </c>
      <c r="G53" s="14" t="inlineStr">
        <is>
          <t>2028-06-30</t>
        </is>
      </c>
      <c r="H53" s="14" t="n">
        <v>300000</v>
      </c>
      <c r="I53" s="14" t="n">
        <v>495700</v>
      </c>
      <c r="J53" s="15" t="n">
        <v>93.28</v>
      </c>
      <c r="K53" s="15" t="n">
        <v>26.05</v>
      </c>
      <c r="L53" s="13" t="inlineStr">
        <is>
          <t>CLEAR UPGRADE</t>
        </is>
      </c>
      <c r="M53" s="14" t="n">
        <v>33.7</v>
      </c>
      <c r="N53" s="14" t="n">
        <v>943</v>
      </c>
      <c r="O53" s="14" t="n">
        <v>0.76</v>
      </c>
      <c r="P53" s="14" t="n">
        <v>0.51</v>
      </c>
      <c r="Q53" s="14" t="n">
        <v>0</v>
      </c>
      <c r="R53" s="14" t="n">
        <v>0.03</v>
      </c>
      <c r="S53" s="14" t="n">
        <v>2.48</v>
      </c>
      <c r="T53" s="14" t="n">
        <v>2.77</v>
      </c>
      <c r="U53" s="14" t="n">
        <v>3.53</v>
      </c>
      <c r="V53" s="14" t="n">
        <v>3.05</v>
      </c>
      <c r="W53" s="14" t="n">
        <v>71.88</v>
      </c>
      <c r="X53" s="14" t="n">
        <v>50</v>
      </c>
      <c r="Y53" s="14" t="n">
        <v>29.03</v>
      </c>
      <c r="Z53" s="14" t="n">
        <v>3.16</v>
      </c>
      <c r="AA53" s="14" t="n">
        <v>0.1</v>
      </c>
      <c r="AB53" s="14" t="n">
        <v>0</v>
      </c>
      <c r="AC53" s="14" t="n">
        <v>0</v>
      </c>
    </row>
    <row r="54" ht="16" customHeight="1">
      <c r="A54" s="11" t="inlineStr">
        <is>
          <t>M. Bednár</t>
        </is>
      </c>
      <c r="B54" s="11" t="inlineStr">
        <is>
          <t>Zemplín Michalovce</t>
        </is>
      </c>
      <c r="C54" s="11" t="inlineStr">
        <is>
          <t>Slovakia</t>
        </is>
      </c>
      <c r="D54" s="11" t="inlineStr">
        <is>
          <t>CB</t>
        </is>
      </c>
      <c r="E54" s="11" t="inlineStr">
        <is>
          <t>RCB, LCB</t>
        </is>
      </c>
      <c r="F54" s="11" t="n">
        <v>27</v>
      </c>
      <c r="G54" s="11" t="inlineStr">
        <is>
          <t>2028-05-31</t>
        </is>
      </c>
      <c r="H54" s="11" t="n">
        <v>175000</v>
      </c>
      <c r="I54" s="11" t="n">
        <v>453900</v>
      </c>
      <c r="J54" s="17" t="n">
        <v>54.71</v>
      </c>
      <c r="K54" s="12" t="n">
        <v>25.99</v>
      </c>
      <c r="L54" s="13" t="inlineStr">
        <is>
          <t>CLEAR UPGRADE</t>
        </is>
      </c>
      <c r="M54" s="11" t="n">
        <v>27.8</v>
      </c>
      <c r="N54" s="11" t="n">
        <v>2854</v>
      </c>
      <c r="O54" s="11" t="n">
        <v>0.03</v>
      </c>
      <c r="P54" s="11" t="n">
        <v>0.05</v>
      </c>
      <c r="Q54" s="11" t="n">
        <v>0.03</v>
      </c>
      <c r="R54" s="11" t="n">
        <v>0.03</v>
      </c>
      <c r="S54" s="11" t="n">
        <v>7.47</v>
      </c>
      <c r="T54" s="11" t="n">
        <v>0.91</v>
      </c>
      <c r="U54" s="11" t="n">
        <v>0.63</v>
      </c>
      <c r="V54" s="11" t="n">
        <v>0.44</v>
      </c>
      <c r="W54" s="11" t="n">
        <v>64.29000000000001</v>
      </c>
      <c r="X54" s="11" t="n">
        <v>60.87</v>
      </c>
      <c r="Y54" s="11" t="n">
        <v>53.93</v>
      </c>
      <c r="Z54" s="11" t="n">
        <v>7.05</v>
      </c>
      <c r="AA54" s="11" t="n">
        <v>0.19</v>
      </c>
      <c r="AB54" s="11" t="n">
        <v>0</v>
      </c>
      <c r="AC54" s="11" t="n">
        <v>0</v>
      </c>
    </row>
    <row r="55" ht="16" customHeight="1">
      <c r="A55" s="14" t="inlineStr">
        <is>
          <t>M. Melichar</t>
        </is>
      </c>
      <c r="B55" s="14" t="inlineStr">
        <is>
          <t>Příbram</t>
        </is>
      </c>
      <c r="C55" s="14" t="inlineStr">
        <is>
          <t>CZ II</t>
        </is>
      </c>
      <c r="D55" s="14" t="inlineStr">
        <is>
          <t>GK</t>
        </is>
      </c>
      <c r="E55" s="14" t="inlineStr">
        <is>
          <t>GK</t>
        </is>
      </c>
      <c r="F55" s="14" t="n">
        <v>25</v>
      </c>
      <c r="G55" s="14" t="n">
        <v/>
      </c>
      <c r="H55" s="14" t="n">
        <v>225000</v>
      </c>
      <c r="I55" s="14" t="n">
        <v>317300</v>
      </c>
      <c r="J55" s="15" t="n">
        <v>78.40000000000001</v>
      </c>
      <c r="K55" s="15" t="n">
        <v>25.4</v>
      </c>
      <c r="L55" s="13" t="inlineStr">
        <is>
          <t>CLEAR UPGRADE</t>
        </is>
      </c>
      <c r="M55" s="14" t="n">
        <v>45.1</v>
      </c>
      <c r="N55" s="14" t="n">
        <v>2864</v>
      </c>
      <c r="O55" s="14" t="n">
        <v>0</v>
      </c>
      <c r="P55" s="14" t="n">
        <v>0</v>
      </c>
      <c r="Q55" s="14" t="n">
        <v>0</v>
      </c>
      <c r="R55" s="14" t="n">
        <v>0</v>
      </c>
      <c r="S55" s="14" t="n">
        <v>7.51</v>
      </c>
      <c r="T55" s="14" t="n">
        <v>0</v>
      </c>
      <c r="U55" s="14" t="n">
        <v>0</v>
      </c>
      <c r="V55" s="14" t="n">
        <v>0.03</v>
      </c>
      <c r="W55" s="14" t="n">
        <v>100</v>
      </c>
      <c r="X55" s="14" t="n">
        <v>100</v>
      </c>
      <c r="Y55" s="14" t="n">
        <v>90</v>
      </c>
      <c r="Z55" s="14" t="n">
        <v>1.74</v>
      </c>
      <c r="AA55" s="14" t="n">
        <v>0</v>
      </c>
      <c r="AB55" s="14" t="n">
        <v>75.41</v>
      </c>
      <c r="AC55" s="14" t="n">
        <v>0.24</v>
      </c>
    </row>
    <row r="56" ht="16" customHeight="1">
      <c r="A56" s="11" t="inlineStr">
        <is>
          <t>А. Tučný</t>
        </is>
      </c>
      <c r="B56" s="11" t="inlineStr">
        <is>
          <t>Ružomberok</t>
        </is>
      </c>
      <c r="C56" s="11" t="inlineStr">
        <is>
          <t>Slovakia</t>
        </is>
      </c>
      <c r="D56" s="11" t="inlineStr">
        <is>
          <t>W</t>
        </is>
      </c>
      <c r="E56" s="11" t="inlineStr">
        <is>
          <t>LW, LWB, LB</t>
        </is>
      </c>
      <c r="F56" s="11" t="n">
        <v>24</v>
      </c>
      <c r="G56" s="11" t="inlineStr">
        <is>
          <t>2027-05-31</t>
        </is>
      </c>
      <c r="H56" s="11" t="n">
        <v>225000</v>
      </c>
      <c r="I56" s="11" t="n">
        <v>237000</v>
      </c>
      <c r="J56" s="12" t="n">
        <v>77.31</v>
      </c>
      <c r="K56" s="12" t="n">
        <v>24.79</v>
      </c>
      <c r="L56" s="13" t="inlineStr">
        <is>
          <t>CLEAR UPGRADE</t>
        </is>
      </c>
      <c r="M56" s="11" t="n">
        <v>17.8</v>
      </c>
      <c r="N56" s="11" t="n">
        <v>1580</v>
      </c>
      <c r="O56" s="11" t="n">
        <v>0.23</v>
      </c>
      <c r="P56" s="11" t="n">
        <v>0.14</v>
      </c>
      <c r="Q56" s="11" t="n">
        <v>0.11</v>
      </c>
      <c r="R56" s="11" t="n">
        <v>0.17</v>
      </c>
      <c r="S56" s="11" t="n">
        <v>4.22</v>
      </c>
      <c r="T56" s="11" t="n">
        <v>1.94</v>
      </c>
      <c r="U56" s="11" t="n">
        <v>2.05</v>
      </c>
      <c r="V56" s="11" t="n">
        <v>3.19</v>
      </c>
      <c r="W56" s="11" t="n">
        <v>66.06999999999999</v>
      </c>
      <c r="X56" s="11" t="n">
        <v>53.33</v>
      </c>
      <c r="Y56" s="11" t="n">
        <v>26.09</v>
      </c>
      <c r="Z56" s="11" t="n">
        <v>2.83</v>
      </c>
      <c r="AA56" s="11" t="n">
        <v>0.4</v>
      </c>
      <c r="AB56" s="11" t="n">
        <v>0</v>
      </c>
      <c r="AC56" s="11" t="n">
        <v>0</v>
      </c>
    </row>
    <row r="57" ht="16" customHeight="1">
      <c r="A57" s="14" t="inlineStr">
        <is>
          <t>T. Vajner</t>
        </is>
      </c>
      <c r="B57" s="14" t="inlineStr">
        <is>
          <t>Hanácká</t>
        </is>
      </c>
      <c r="C57" s="14" t="inlineStr">
        <is>
          <t>CZ II</t>
        </is>
      </c>
      <c r="D57" s="14" t="inlineStr">
        <is>
          <t>GK</t>
        </is>
      </c>
      <c r="E57" s="14" t="inlineStr">
        <is>
          <t>GK</t>
        </is>
      </c>
      <c r="F57" s="14" t="n">
        <v>26</v>
      </c>
      <c r="G57" s="14" t="inlineStr">
        <is>
          <t>2026-06-30</t>
        </is>
      </c>
      <c r="H57" s="14" t="n">
        <v>200000</v>
      </c>
      <c r="I57" s="14" t="n">
        <v>269800</v>
      </c>
      <c r="J57" s="15" t="n">
        <v>70.8</v>
      </c>
      <c r="K57" s="15" t="n">
        <v>24.3</v>
      </c>
      <c r="L57" s="13" t="inlineStr">
        <is>
          <t>CLEAR UPGRADE</t>
        </is>
      </c>
      <c r="M57" s="14" t="n">
        <v>37.5</v>
      </c>
      <c r="N57" s="14" t="n">
        <v>1293</v>
      </c>
      <c r="O57" s="14" t="n">
        <v>0</v>
      </c>
      <c r="P57" s="14" t="n">
        <v>0</v>
      </c>
      <c r="Q57" s="14" t="n">
        <v>0</v>
      </c>
      <c r="R57" s="14" t="n">
        <v>0</v>
      </c>
      <c r="S57" s="14" t="n">
        <v>6.06</v>
      </c>
      <c r="T57" s="14" t="n">
        <v>0</v>
      </c>
      <c r="U57" s="14" t="n">
        <v>0</v>
      </c>
      <c r="V57" s="14" t="n">
        <v>0.07000000000000001</v>
      </c>
      <c r="W57" s="14" t="n">
        <v>100</v>
      </c>
      <c r="X57" s="14" t="n">
        <v>0</v>
      </c>
      <c r="Y57" s="14" t="n">
        <v>83.33</v>
      </c>
      <c r="Z57" s="14" t="n">
        <v>2.48</v>
      </c>
      <c r="AA57" s="14" t="n">
        <v>0</v>
      </c>
      <c r="AB57" s="14" t="n">
        <v>68.63</v>
      </c>
      <c r="AC57" s="14" t="n">
        <v>0.08</v>
      </c>
    </row>
    <row r="58" ht="16" customHeight="1">
      <c r="A58" s="11" t="inlineStr">
        <is>
          <t>L. Havel</t>
        </is>
      </c>
      <c r="B58" s="11" t="inlineStr">
        <is>
          <t>Táborsko</t>
        </is>
      </c>
      <c r="C58" s="11" t="inlineStr">
        <is>
          <t>CZ II</t>
        </is>
      </c>
      <c r="D58" s="11" t="inlineStr">
        <is>
          <t>CB</t>
        </is>
      </c>
      <c r="E58" s="11" t="inlineStr">
        <is>
          <t>RCB</t>
        </is>
      </c>
      <c r="F58" s="11" t="n">
        <v>30</v>
      </c>
      <c r="G58" s="11" t="inlineStr">
        <is>
          <t>2026-06-30</t>
        </is>
      </c>
      <c r="H58" s="11" t="n">
        <v>250000</v>
      </c>
      <c r="I58" s="11" t="n">
        <v>238600</v>
      </c>
      <c r="J58" s="12" t="n">
        <v>78.38</v>
      </c>
      <c r="K58" s="12" t="n">
        <v>22.36</v>
      </c>
      <c r="L58" s="13" t="inlineStr">
        <is>
          <t>CLEAR UPGRADE</t>
        </is>
      </c>
      <c r="M58" s="11" t="n">
        <v>51.4</v>
      </c>
      <c r="N58" s="11" t="n">
        <v>2514</v>
      </c>
      <c r="O58" s="11" t="n">
        <v>0.14</v>
      </c>
      <c r="P58" s="11" t="n">
        <v>0.08</v>
      </c>
      <c r="Q58" s="11" t="n">
        <v>0.11</v>
      </c>
      <c r="R58" s="11" t="n">
        <v>0.02</v>
      </c>
      <c r="S58" s="11" t="n">
        <v>8.99</v>
      </c>
      <c r="T58" s="11" t="n">
        <v>0.68</v>
      </c>
      <c r="U58" s="11" t="n">
        <v>1</v>
      </c>
      <c r="V58" s="11" t="n">
        <v>0.07000000000000001</v>
      </c>
      <c r="W58" s="11" t="n">
        <v>50</v>
      </c>
      <c r="X58" s="11" t="n">
        <v>72.66</v>
      </c>
      <c r="Y58" s="11" t="n">
        <v>61.81</v>
      </c>
      <c r="Z58" s="11" t="n">
        <v>7.15</v>
      </c>
      <c r="AA58" s="11" t="n">
        <v>0.07000000000000001</v>
      </c>
      <c r="AB58" s="11" t="n">
        <v>0</v>
      </c>
      <c r="AC58" s="11" t="n">
        <v>0</v>
      </c>
    </row>
    <row r="59" ht="16" customHeight="1">
      <c r="A59" s="14" t="inlineStr">
        <is>
          <t>G. Paulauskas</t>
        </is>
      </c>
      <c r="B59" s="14" t="inlineStr">
        <is>
          <t>Jeju SK</t>
        </is>
      </c>
      <c r="C59" s="14" t="inlineStr">
        <is>
          <t>Slovakia</t>
        </is>
      </c>
      <c r="D59" s="14" t="inlineStr">
        <is>
          <t>FW</t>
        </is>
      </c>
      <c r="E59" s="14" t="inlineStr">
        <is>
          <t>CF</t>
        </is>
      </c>
      <c r="F59" s="14" t="n">
        <v>26</v>
      </c>
      <c r="G59" s="14" t="inlineStr">
        <is>
          <t>2028-12-31</t>
        </is>
      </c>
      <c r="H59" s="14" t="n">
        <v>350000</v>
      </c>
      <c r="I59" s="14" t="n">
        <v>113100</v>
      </c>
      <c r="J59" s="15" t="n">
        <v>88.59</v>
      </c>
      <c r="K59" s="15" t="n">
        <v>21</v>
      </c>
      <c r="L59" s="13" t="inlineStr">
        <is>
          <t>CLEAR UPGRADE</t>
        </is>
      </c>
      <c r="M59" s="14" t="n">
        <v>36.6</v>
      </c>
      <c r="N59" s="14" t="n">
        <v>1306</v>
      </c>
      <c r="O59" s="14" t="n">
        <v>0.41</v>
      </c>
      <c r="P59" s="14" t="n">
        <v>0.35</v>
      </c>
      <c r="Q59" s="14" t="n">
        <v>0.21</v>
      </c>
      <c r="R59" s="14" t="n">
        <v>0.07000000000000001</v>
      </c>
      <c r="S59" s="14" t="n">
        <v>1.79</v>
      </c>
      <c r="T59" s="14" t="n">
        <v>0.48</v>
      </c>
      <c r="U59" s="14" t="n">
        <v>3.38</v>
      </c>
      <c r="V59" s="14" t="n">
        <v>0.96</v>
      </c>
      <c r="W59" s="14" t="n">
        <v>64.29000000000001</v>
      </c>
      <c r="X59" s="14" t="n">
        <v>42.5</v>
      </c>
      <c r="Y59" s="14" t="n">
        <v>57.23</v>
      </c>
      <c r="Z59" s="14" t="n">
        <v>2.29</v>
      </c>
      <c r="AA59" s="14" t="n">
        <v>0.28</v>
      </c>
      <c r="AB59" s="14" t="n">
        <v>0</v>
      </c>
      <c r="AC59" s="14" t="n">
        <v>0</v>
      </c>
    </row>
    <row r="60" ht="16" customHeight="1">
      <c r="A60" s="11" t="inlineStr">
        <is>
          <t>J. Dostál</t>
        </is>
      </c>
      <c r="B60" s="11" t="inlineStr">
        <is>
          <t>Hanácká</t>
        </is>
      </c>
      <c r="C60" s="11" t="inlineStr">
        <is>
          <t>CZ II</t>
        </is>
      </c>
      <c r="D60" s="11" t="inlineStr">
        <is>
          <t>GK</t>
        </is>
      </c>
      <c r="E60" s="11" t="inlineStr">
        <is>
          <t>GK</t>
        </is>
      </c>
      <c r="F60" s="11" t="n">
        <v>30</v>
      </c>
      <c r="G60" s="11" t="n">
        <v/>
      </c>
      <c r="H60" s="11" t="n">
        <v>200000</v>
      </c>
      <c r="I60" s="11" t="n">
        <v>244700</v>
      </c>
      <c r="J60" s="17" t="n">
        <v>67.2</v>
      </c>
      <c r="K60" s="12" t="n">
        <v>20.7</v>
      </c>
      <c r="L60" s="13" t="inlineStr">
        <is>
          <t>CLEAR UPGRADE</t>
        </is>
      </c>
      <c r="M60" s="11" t="n">
        <v>33.9</v>
      </c>
      <c r="N60" s="11" t="n">
        <v>1011</v>
      </c>
      <c r="O60" s="11" t="n">
        <v>0</v>
      </c>
      <c r="P60" s="11" t="n">
        <v>0</v>
      </c>
      <c r="Q60" s="11" t="n">
        <v>0</v>
      </c>
      <c r="R60" s="11" t="n">
        <v>0</v>
      </c>
      <c r="S60" s="11" t="n">
        <v>8.99</v>
      </c>
      <c r="T60" s="11" t="n">
        <v>0</v>
      </c>
      <c r="U60" s="11" t="n">
        <v>0</v>
      </c>
      <c r="V60" s="11" t="n">
        <v>0</v>
      </c>
      <c r="W60" s="11" t="n">
        <v>0</v>
      </c>
      <c r="X60" s="11" t="n">
        <v>50</v>
      </c>
      <c r="Y60" s="11" t="n">
        <v>100</v>
      </c>
      <c r="Z60" s="11" t="n">
        <v>1.4</v>
      </c>
      <c r="AA60" s="11" t="n">
        <v>0</v>
      </c>
      <c r="AB60" s="11" t="n">
        <v>69.81</v>
      </c>
      <c r="AC60" s="11" t="n">
        <v>0.13</v>
      </c>
    </row>
    <row r="61" ht="16" customHeight="1">
      <c r="A61" s="14" t="inlineStr">
        <is>
          <t>M. Helebrand</t>
        </is>
      </c>
      <c r="B61" s="14" t="inlineStr">
        <is>
          <t>Zlaté Moravce</t>
        </is>
      </c>
      <c r="C61" s="14" t="inlineStr">
        <is>
          <t>Slovakia II</t>
        </is>
      </c>
      <c r="D61" s="14" t="inlineStr">
        <is>
          <t>CB</t>
        </is>
      </c>
      <c r="E61" s="14" t="inlineStr">
        <is>
          <t>RCB</t>
        </is>
      </c>
      <c r="F61" s="14" t="n">
        <v>29</v>
      </c>
      <c r="G61" s="14" t="inlineStr">
        <is>
          <t>2026-06-30</t>
        </is>
      </c>
      <c r="H61" s="14" t="n">
        <v>175000</v>
      </c>
      <c r="I61" s="14" t="n">
        <v>282700</v>
      </c>
      <c r="J61" s="16" t="n">
        <v>44.56</v>
      </c>
      <c r="K61" s="18" t="n">
        <v>15.84</v>
      </c>
      <c r="L61" s="13" t="inlineStr">
        <is>
          <t>CLEAR UPGRADE</t>
        </is>
      </c>
      <c r="M61" s="14" t="n">
        <v>17.6</v>
      </c>
      <c r="N61" s="14" t="n">
        <v>2153</v>
      </c>
      <c r="O61" s="14" t="n">
        <v>0.04</v>
      </c>
      <c r="P61" s="14" t="n">
        <v>0.09</v>
      </c>
      <c r="Q61" s="14" t="n">
        <v>0</v>
      </c>
      <c r="R61" s="14" t="n">
        <v>0.01</v>
      </c>
      <c r="S61" s="14" t="n">
        <v>8.82</v>
      </c>
      <c r="T61" s="14" t="n">
        <v>1.63</v>
      </c>
      <c r="U61" s="14" t="n">
        <v>0.59</v>
      </c>
      <c r="V61" s="14" t="n">
        <v>0.29</v>
      </c>
      <c r="W61" s="14" t="n">
        <v>57.14</v>
      </c>
      <c r="X61" s="14" t="n">
        <v>69.68000000000001</v>
      </c>
      <c r="Y61" s="14" t="n">
        <v>50.35</v>
      </c>
      <c r="Z61" s="14" t="n">
        <v>7.91</v>
      </c>
      <c r="AA61" s="14" t="n">
        <v>0.04</v>
      </c>
      <c r="AB61" s="14" t="n">
        <v>0</v>
      </c>
      <c r="AC61" s="14" t="n">
        <v>0</v>
      </c>
    </row>
    <row r="62" ht="16" customHeight="1">
      <c r="A62" s="11" t="inlineStr">
        <is>
          <t>M. Vantruba</t>
        </is>
      </c>
      <c r="B62" s="11" t="inlineStr">
        <is>
          <t>Spartak Trnava</t>
        </is>
      </c>
      <c r="C62" s="11" t="inlineStr">
        <is>
          <t>Slovakia</t>
        </is>
      </c>
      <c r="D62" s="11" t="inlineStr">
        <is>
          <t>GK</t>
        </is>
      </c>
      <c r="E62" s="11" t="inlineStr">
        <is>
          <t>GK</t>
        </is>
      </c>
      <c r="F62" s="11" t="n">
        <v>28</v>
      </c>
      <c r="G62" s="11" t="inlineStr">
        <is>
          <t>2028-06-30</t>
        </is>
      </c>
      <c r="H62" s="11" t="n">
        <v>225000</v>
      </c>
      <c r="I62" s="11" t="n">
        <v>147400</v>
      </c>
      <c r="J62" s="17" t="n">
        <v>68.8</v>
      </c>
      <c r="K62" s="19" t="n">
        <v>15.8</v>
      </c>
      <c r="L62" s="13" t="inlineStr">
        <is>
          <t>CLEAR UPGRADE</t>
        </is>
      </c>
      <c r="M62" s="11" t="n">
        <v>35.5</v>
      </c>
      <c r="N62" s="11" t="n">
        <v>973</v>
      </c>
      <c r="O62" s="11" t="n">
        <v>0</v>
      </c>
      <c r="P62" s="11" t="n">
        <v>0</v>
      </c>
      <c r="Q62" s="11" t="n">
        <v>0</v>
      </c>
      <c r="R62" s="11" t="n">
        <v>0</v>
      </c>
      <c r="S62" s="11" t="n">
        <v>5.92</v>
      </c>
      <c r="T62" s="11" t="n">
        <v>0</v>
      </c>
      <c r="U62" s="11" t="n">
        <v>0</v>
      </c>
      <c r="V62" s="11" t="n">
        <v>0</v>
      </c>
      <c r="W62" s="11" t="n">
        <v>0</v>
      </c>
      <c r="X62" s="11" t="n">
        <v>100</v>
      </c>
      <c r="Y62" s="11" t="n">
        <v>0</v>
      </c>
      <c r="Z62" s="11" t="n">
        <v>1.69</v>
      </c>
      <c r="AA62" s="11" t="n">
        <v>0</v>
      </c>
      <c r="AB62" s="11" t="n">
        <v>72.73</v>
      </c>
      <c r="AC62" s="11" t="n">
        <v>0.01</v>
      </c>
    </row>
    <row r="63" ht="16" customHeight="1">
      <c r="A63" s="14" t="inlineStr">
        <is>
          <t>M. Šuver</t>
        </is>
      </c>
      <c r="B63" s="14" t="inlineStr">
        <is>
          <t>Skalica</t>
        </is>
      </c>
      <c r="C63" s="14" t="inlineStr">
        <is>
          <t>Slovakia</t>
        </is>
      </c>
      <c r="D63" s="14" t="inlineStr">
        <is>
          <t>CB</t>
        </is>
      </c>
      <c r="E63" s="14" t="inlineStr">
        <is>
          <t>RCB, LCB</t>
        </is>
      </c>
      <c r="F63" s="14" t="n">
        <v>26</v>
      </c>
      <c r="G63" s="14" t="inlineStr">
        <is>
          <t>2026-06-30</t>
        </is>
      </c>
      <c r="H63" s="14" t="n">
        <v>225000</v>
      </c>
      <c r="I63" s="14" t="n">
        <v>231700</v>
      </c>
      <c r="J63" s="16" t="n">
        <v>63.53</v>
      </c>
      <c r="K63" s="18" t="n">
        <v>12.93</v>
      </c>
      <c r="L63" s="13" t="inlineStr">
        <is>
          <t>CLEAR UPGRADE</t>
        </is>
      </c>
      <c r="M63" s="14" t="n">
        <v>36.6</v>
      </c>
      <c r="N63" s="14" t="n">
        <v>2508</v>
      </c>
      <c r="O63" s="14" t="n">
        <v>0.04</v>
      </c>
      <c r="P63" s="14" t="n">
        <v>0.08</v>
      </c>
      <c r="Q63" s="14" t="n">
        <v>0</v>
      </c>
      <c r="R63" s="14" t="n">
        <v>0.02</v>
      </c>
      <c r="S63" s="14" t="n">
        <v>6.96</v>
      </c>
      <c r="T63" s="14" t="n">
        <v>0.43</v>
      </c>
      <c r="U63" s="14" t="n">
        <v>0.5</v>
      </c>
      <c r="V63" s="14" t="n">
        <v>0.04</v>
      </c>
      <c r="W63" s="14" t="n">
        <v>0</v>
      </c>
      <c r="X63" s="14" t="n">
        <v>76.09</v>
      </c>
      <c r="Y63" s="14" t="n">
        <v>51.59</v>
      </c>
      <c r="Z63" s="14" t="n">
        <v>6.59</v>
      </c>
      <c r="AA63" s="14" t="n">
        <v>0.11</v>
      </c>
      <c r="AB63" s="14" t="n">
        <v>0</v>
      </c>
      <c r="AC63" s="14" t="n">
        <v>0</v>
      </c>
    </row>
    <row r="64" ht="16" customHeight="1">
      <c r="A64" s="11" t="inlineStr">
        <is>
          <t>D. Špiriak</t>
        </is>
      </c>
      <c r="B64" s="11" t="inlineStr">
        <is>
          <t>Komárno</t>
        </is>
      </c>
      <c r="C64" s="11" t="inlineStr">
        <is>
          <t>Slovakia</t>
        </is>
      </c>
      <c r="D64" s="11" t="inlineStr">
        <is>
          <t>CB</t>
        </is>
      </c>
      <c r="E64" s="11" t="inlineStr">
        <is>
          <t>RCB, RB, LCB</t>
        </is>
      </c>
      <c r="F64" s="11" t="n">
        <v>27</v>
      </c>
      <c r="G64" s="11" t="inlineStr">
        <is>
          <t>2026-06-30</t>
        </is>
      </c>
      <c r="H64" s="11" t="n">
        <v>200000</v>
      </c>
      <c r="I64" s="11" t="n">
        <v>222000</v>
      </c>
      <c r="J64" s="17" t="n">
        <v>53.82</v>
      </c>
      <c r="K64" s="19" t="n">
        <v>12.86</v>
      </c>
      <c r="L64" s="13" t="inlineStr">
        <is>
          <t>CLEAR UPGRADE</t>
        </is>
      </c>
      <c r="M64" s="11" t="n">
        <v>26.9</v>
      </c>
      <c r="N64" s="11" t="n">
        <v>2497</v>
      </c>
      <c r="O64" s="11" t="n">
        <v>0</v>
      </c>
      <c r="P64" s="11" t="n">
        <v>0.01</v>
      </c>
      <c r="Q64" s="11" t="n">
        <v>0</v>
      </c>
      <c r="R64" s="11" t="n">
        <v>0</v>
      </c>
      <c r="S64" s="11" t="n">
        <v>6.42</v>
      </c>
      <c r="T64" s="11" t="n">
        <v>0.61</v>
      </c>
      <c r="U64" s="11" t="n">
        <v>0.14</v>
      </c>
      <c r="V64" s="11" t="n">
        <v>0.29</v>
      </c>
      <c r="W64" s="11" t="n">
        <v>75</v>
      </c>
      <c r="X64" s="11" t="n">
        <v>68.69</v>
      </c>
      <c r="Y64" s="11" t="n">
        <v>44.12</v>
      </c>
      <c r="Z64" s="11" t="n">
        <v>5.35</v>
      </c>
      <c r="AA64" s="11" t="n">
        <v>0.04</v>
      </c>
      <c r="AB64" s="11" t="n">
        <v>0</v>
      </c>
      <c r="AC64" s="11" t="n">
        <v>0</v>
      </c>
    </row>
    <row r="65" ht="16" customHeight="1">
      <c r="A65" s="14" t="inlineStr">
        <is>
          <t>M. Pastornický</t>
        </is>
      </c>
      <c r="B65" s="14" t="inlineStr">
        <is>
          <t>Táborsko</t>
        </is>
      </c>
      <c r="C65" s="14" t="inlineStr">
        <is>
          <t>CZ II</t>
        </is>
      </c>
      <c r="D65" s="14" t="inlineStr">
        <is>
          <t>GK</t>
        </is>
      </c>
      <c r="E65" s="14" t="inlineStr">
        <is>
          <t>GK</t>
        </is>
      </c>
      <c r="F65" s="14" t="n">
        <v>30</v>
      </c>
      <c r="G65" s="14" t="n">
        <v/>
      </c>
      <c r="H65" s="14" t="n">
        <v>250000</v>
      </c>
      <c r="I65" s="14" t="n">
        <v>232800</v>
      </c>
      <c r="J65" s="15" t="n">
        <v>76</v>
      </c>
      <c r="K65" s="18" t="n">
        <v>11</v>
      </c>
      <c r="L65" s="13" t="inlineStr">
        <is>
          <t>CLEAR UPGRADE</t>
        </is>
      </c>
      <c r="M65" s="14" t="n">
        <v>42.7</v>
      </c>
      <c r="N65" s="14" t="n">
        <v>2705</v>
      </c>
      <c r="O65" s="14" t="n">
        <v>0</v>
      </c>
      <c r="P65" s="14" t="n">
        <v>0</v>
      </c>
      <c r="Q65" s="14" t="n">
        <v>0</v>
      </c>
      <c r="R65" s="14" t="n">
        <v>0</v>
      </c>
      <c r="S65" s="14" t="n">
        <v>6.85</v>
      </c>
      <c r="T65" s="14" t="n">
        <v>0</v>
      </c>
      <c r="U65" s="14" t="n">
        <v>0</v>
      </c>
      <c r="V65" s="14" t="n">
        <v>0</v>
      </c>
      <c r="W65" s="14" t="n">
        <v>0</v>
      </c>
      <c r="X65" s="14" t="n">
        <v>0</v>
      </c>
      <c r="Y65" s="14" t="n">
        <v>100</v>
      </c>
      <c r="Z65" s="14" t="n">
        <v>2.29</v>
      </c>
      <c r="AA65" s="14" t="n">
        <v>0</v>
      </c>
      <c r="AB65" s="14" t="n">
        <v>72.38</v>
      </c>
      <c r="AC65" s="14" t="n">
        <v>0.22</v>
      </c>
    </row>
    <row r="66" ht="16" customHeight="1">
      <c r="A66" s="11" t="inlineStr">
        <is>
          <t>M. Šimko</t>
        </is>
      </c>
      <c r="B66" s="11" t="inlineStr">
        <is>
          <t>Komárno</t>
        </is>
      </c>
      <c r="C66" s="11" t="inlineStr">
        <is>
          <t>Slovakia</t>
        </is>
      </c>
      <c r="D66" s="11" t="inlineStr">
        <is>
          <t>CB</t>
        </is>
      </c>
      <c r="E66" s="11" t="inlineStr">
        <is>
          <t>LCB, DMF, CB</t>
        </is>
      </c>
      <c r="F66" s="11" t="n">
        <v>28</v>
      </c>
      <c r="G66" s="11" t="inlineStr">
        <is>
          <t>2026-06-30</t>
        </is>
      </c>
      <c r="H66" s="11" t="n">
        <v>225000</v>
      </c>
      <c r="I66" s="11" t="n">
        <v>292900</v>
      </c>
      <c r="J66" s="17" t="n">
        <v>60.44</v>
      </c>
      <c r="K66" s="20" t="n">
        <v>9.84</v>
      </c>
      <c r="L66" s="13" t="inlineStr">
        <is>
          <t>CLEAR UPGRADE</t>
        </is>
      </c>
      <c r="M66" s="11" t="n">
        <v>33.5</v>
      </c>
      <c r="N66" s="11" t="n">
        <v>3039</v>
      </c>
      <c r="O66" s="11" t="n">
        <v>0.06</v>
      </c>
      <c r="P66" s="11" t="n">
        <v>0.1</v>
      </c>
      <c r="Q66" s="11" t="n">
        <v>0</v>
      </c>
      <c r="R66" s="11" t="n">
        <v>0.04</v>
      </c>
      <c r="S66" s="11" t="n">
        <v>6.1</v>
      </c>
      <c r="T66" s="11" t="n">
        <v>0.53</v>
      </c>
      <c r="U66" s="11" t="n">
        <v>1.3</v>
      </c>
      <c r="V66" s="11" t="n">
        <v>0.12</v>
      </c>
      <c r="W66" s="11" t="n">
        <v>100</v>
      </c>
      <c r="X66" s="11" t="n">
        <v>64.29000000000001</v>
      </c>
      <c r="Y66" s="11" t="n">
        <v>57.83</v>
      </c>
      <c r="Z66" s="11" t="n">
        <v>6.93</v>
      </c>
      <c r="AA66" s="11" t="n">
        <v>0.15</v>
      </c>
      <c r="AB66" s="11" t="n">
        <v>0</v>
      </c>
      <c r="AC66" s="11" t="n">
        <v>0</v>
      </c>
    </row>
    <row r="67" ht="16" customHeight="1">
      <c r="A67" s="14" t="inlineStr">
        <is>
          <t>E. Tischler</t>
        </is>
      </c>
      <c r="B67" s="14" t="inlineStr">
        <is>
          <t>České Budějovice</t>
        </is>
      </c>
      <c r="C67" s="14" t="inlineStr">
        <is>
          <t>CZ II</t>
        </is>
      </c>
      <c r="D67" s="14" t="inlineStr">
        <is>
          <t>DM</t>
        </is>
      </c>
      <c r="E67" s="14" t="inlineStr">
        <is>
          <t>DMF, RCMF, LCMF</t>
        </is>
      </c>
      <c r="F67" s="14" t="n">
        <v>28</v>
      </c>
      <c r="G67" s="14" t="inlineStr">
        <is>
          <t>2026-06-30</t>
        </is>
      </c>
      <c r="H67" s="14" t="n">
        <v>200000</v>
      </c>
      <c r="I67" s="14" t="n">
        <v>213400</v>
      </c>
      <c r="J67" s="16" t="n">
        <v>59.53</v>
      </c>
      <c r="K67" s="21" t="n">
        <v>8.93</v>
      </c>
      <c r="L67" s="13" t="inlineStr">
        <is>
          <t>CLEAR UPGRADE</t>
        </is>
      </c>
      <c r="M67" s="14" t="n">
        <v>10.9</v>
      </c>
      <c r="N67" s="14" t="n">
        <v>1011</v>
      </c>
      <c r="O67" s="14" t="n">
        <v>0</v>
      </c>
      <c r="P67" s="14" t="n">
        <v>0.08</v>
      </c>
      <c r="Q67" s="14" t="n">
        <v>0</v>
      </c>
      <c r="R67" s="14" t="n">
        <v>0.01</v>
      </c>
      <c r="S67" s="14" t="n">
        <v>5.34</v>
      </c>
      <c r="T67" s="14" t="n">
        <v>0.18</v>
      </c>
      <c r="U67" s="14" t="n">
        <v>0.89</v>
      </c>
      <c r="V67" s="14" t="n">
        <v>0.27</v>
      </c>
      <c r="W67" s="14" t="n">
        <v>33.33</v>
      </c>
      <c r="X67" s="14" t="n">
        <v>50.59</v>
      </c>
      <c r="Y67" s="14" t="n">
        <v>47.37</v>
      </c>
      <c r="Z67" s="14" t="n">
        <v>6.13</v>
      </c>
      <c r="AA67" s="14" t="n">
        <v>0.09</v>
      </c>
      <c r="AB67" s="14" t="n">
        <v>0</v>
      </c>
      <c r="AC67" s="14" t="n">
        <v>0</v>
      </c>
    </row>
    <row r="68" ht="16" customHeight="1">
      <c r="A68" s="11" t="inlineStr">
        <is>
          <t>Eynel Soares</t>
        </is>
      </c>
      <c r="B68" s="11" t="inlineStr">
        <is>
          <t>Trenčín</t>
        </is>
      </c>
      <c r="C68" s="11" t="inlineStr">
        <is>
          <t>Slovakia</t>
        </is>
      </c>
      <c r="D68" s="11" t="inlineStr">
        <is>
          <t>W</t>
        </is>
      </c>
      <c r="E68" s="11" t="inlineStr">
        <is>
          <t>LW, LWF</t>
        </is>
      </c>
      <c r="F68" s="11" t="n">
        <v>27</v>
      </c>
      <c r="G68" s="11" t="inlineStr">
        <is>
          <t>2027-06-30</t>
        </is>
      </c>
      <c r="H68" s="11" t="n">
        <v>400000</v>
      </c>
      <c r="I68" s="11" t="n">
        <v>224000</v>
      </c>
      <c r="J68" s="12" t="n">
        <v>87.11</v>
      </c>
      <c r="K68" s="20" t="n">
        <v>6.44</v>
      </c>
      <c r="L68" s="13" t="inlineStr">
        <is>
          <t>CLEAR UPGRADE</t>
        </is>
      </c>
      <c r="M68" s="11" t="n">
        <v>27.6</v>
      </c>
      <c r="N68" s="11" t="n">
        <v>1316</v>
      </c>
      <c r="O68" s="11" t="n">
        <v>0.34</v>
      </c>
      <c r="P68" s="11" t="n">
        <v>0.28</v>
      </c>
      <c r="Q68" s="11" t="n">
        <v>0.21</v>
      </c>
      <c r="R68" s="11" t="n">
        <v>0.21</v>
      </c>
      <c r="S68" s="11" t="n">
        <v>4.03</v>
      </c>
      <c r="T68" s="11" t="n">
        <v>5.61</v>
      </c>
      <c r="U68" s="11" t="n">
        <v>3.08</v>
      </c>
      <c r="V68" s="11" t="n">
        <v>8.07</v>
      </c>
      <c r="W68" s="11" t="n">
        <v>61.02</v>
      </c>
      <c r="X68" s="11" t="n">
        <v>59.62</v>
      </c>
      <c r="Y68" s="11" t="n">
        <v>26.32</v>
      </c>
      <c r="Z68" s="11" t="n">
        <v>3.76</v>
      </c>
      <c r="AA68" s="11" t="n">
        <v>0.96</v>
      </c>
      <c r="AB68" s="11" t="n">
        <v>0</v>
      </c>
      <c r="AC68" s="11" t="n">
        <v>0</v>
      </c>
    </row>
    <row r="69" ht="16" customHeight="1">
      <c r="A69" s="14" t="inlineStr">
        <is>
          <t>T. Dzotsenidze</t>
        </is>
      </c>
      <c r="B69" s="14" t="inlineStr">
        <is>
          <t>Zemplín Michalovce</t>
        </is>
      </c>
      <c r="C69" s="14" t="inlineStr">
        <is>
          <t>Slovakia</t>
        </is>
      </c>
      <c r="D69" s="14" t="inlineStr">
        <is>
          <t>CB</t>
        </is>
      </c>
      <c r="E69" s="14" t="inlineStr">
        <is>
          <t>LCB, CB</t>
        </is>
      </c>
      <c r="F69" s="14" t="n">
        <v>26</v>
      </c>
      <c r="G69" s="14" t="inlineStr">
        <is>
          <t>2027-05-31</t>
        </is>
      </c>
      <c r="H69" s="14" t="n">
        <v>250000</v>
      </c>
      <c r="I69" s="14" t="n">
        <v>349700</v>
      </c>
      <c r="J69" s="16" t="n">
        <v>61.47</v>
      </c>
      <c r="K69" s="21" t="n">
        <v>5.45</v>
      </c>
      <c r="L69" s="13" t="inlineStr">
        <is>
          <t>CLEAR UPGRADE</t>
        </is>
      </c>
      <c r="M69" s="14" t="n">
        <v>34.5</v>
      </c>
      <c r="N69" s="14" t="n">
        <v>2193</v>
      </c>
      <c r="O69" s="14" t="n">
        <v>0.04</v>
      </c>
      <c r="P69" s="14" t="n">
        <v>0.03</v>
      </c>
      <c r="Q69" s="14" t="n">
        <v>0.08</v>
      </c>
      <c r="R69" s="14" t="n">
        <v>0.02</v>
      </c>
      <c r="S69" s="14" t="n">
        <v>8.91</v>
      </c>
      <c r="T69" s="14" t="n">
        <v>0.9</v>
      </c>
      <c r="U69" s="14" t="n">
        <v>0.53</v>
      </c>
      <c r="V69" s="14" t="n">
        <v>0.49</v>
      </c>
      <c r="W69" s="14" t="n">
        <v>75</v>
      </c>
      <c r="X69" s="14" t="n">
        <v>67.52</v>
      </c>
      <c r="Y69" s="14" t="n">
        <v>52.27</v>
      </c>
      <c r="Z69" s="14" t="n">
        <v>8.5</v>
      </c>
      <c r="AA69" s="14" t="n">
        <v>0.21</v>
      </c>
      <c r="AB69" s="14" t="n">
        <v>0</v>
      </c>
      <c r="AC69" s="14" t="n">
        <v>0</v>
      </c>
    </row>
    <row r="70" ht="16" customHeight="1">
      <c r="A70" s="11" t="inlineStr">
        <is>
          <t>A. Taiwo</t>
        </is>
      </c>
      <c r="B70" s="11" t="inlineStr">
        <is>
          <t>Spartak Trnava</t>
        </is>
      </c>
      <c r="C70" s="11" t="inlineStr">
        <is>
          <t>Slovakia</t>
        </is>
      </c>
      <c r="D70" s="11" t="inlineStr">
        <is>
          <t>FW</t>
        </is>
      </c>
      <c r="E70" s="11" t="inlineStr">
        <is>
          <t>CF</t>
        </is>
      </c>
      <c r="F70" s="11" t="n">
        <v>27</v>
      </c>
      <c r="G70" s="11" t="inlineStr">
        <is>
          <t>2026-06-30</t>
        </is>
      </c>
      <c r="H70" s="11" t="n">
        <v>350000</v>
      </c>
      <c r="I70" s="11" t="n">
        <v>286700</v>
      </c>
      <c r="J70" s="12" t="n">
        <v>72.26000000000001</v>
      </c>
      <c r="K70" s="20" t="n">
        <v>4.67</v>
      </c>
      <c r="L70" s="13" t="inlineStr">
        <is>
          <t>CLEAR UPGRADE</t>
        </is>
      </c>
      <c r="M70" s="11" t="n">
        <v>20.3</v>
      </c>
      <c r="N70" s="11" t="n">
        <v>986</v>
      </c>
      <c r="O70" s="11" t="n">
        <v>0.55</v>
      </c>
      <c r="P70" s="11" t="n">
        <v>0.59</v>
      </c>
      <c r="Q70" s="11" t="n">
        <v>0.09</v>
      </c>
      <c r="R70" s="11" t="n">
        <v>0.1</v>
      </c>
      <c r="S70" s="11" t="n">
        <v>0.73</v>
      </c>
      <c r="T70" s="11" t="n">
        <v>0.46</v>
      </c>
      <c r="U70" s="11" t="n">
        <v>4.93</v>
      </c>
      <c r="V70" s="11" t="n">
        <v>1.19</v>
      </c>
      <c r="W70" s="11" t="n">
        <v>23.08</v>
      </c>
      <c r="X70" s="11" t="n">
        <v>61.7</v>
      </c>
      <c r="Y70" s="11" t="n">
        <v>30</v>
      </c>
      <c r="Z70" s="11" t="n">
        <v>0.55</v>
      </c>
      <c r="AA70" s="11" t="n">
        <v>0.18</v>
      </c>
      <c r="AB70" s="11" t="n">
        <v>0</v>
      </c>
      <c r="AC70" s="11" t="n">
        <v>0</v>
      </c>
    </row>
    <row r="71" ht="16" customHeight="1">
      <c r="A71" s="14" t="inlineStr">
        <is>
          <t>O. Ullman</t>
        </is>
      </c>
      <c r="B71" s="14" t="inlineStr">
        <is>
          <t>Ústí nad Labem</t>
        </is>
      </c>
      <c r="C71" s="14" t="inlineStr">
        <is>
          <t>CZ II</t>
        </is>
      </c>
      <c r="D71" s="14" t="inlineStr">
        <is>
          <t>CB</t>
        </is>
      </c>
      <c r="E71" s="14" t="inlineStr">
        <is>
          <t>RCB, RB</t>
        </is>
      </c>
      <c r="F71" s="14" t="n">
        <v>26</v>
      </c>
      <c r="G71" s="14" t="inlineStr">
        <is>
          <t>2028-06-30</t>
        </is>
      </c>
      <c r="H71" s="14" t="n">
        <v>225000</v>
      </c>
      <c r="I71" s="14" t="n">
        <v>290700</v>
      </c>
      <c r="J71" s="16" t="n">
        <v>54.56</v>
      </c>
      <c r="K71" s="21" t="n">
        <v>3.96</v>
      </c>
      <c r="L71" s="13" t="inlineStr">
        <is>
          <t>CLEAR UPGRADE</t>
        </is>
      </c>
      <c r="M71" s="14" t="n">
        <v>27.6</v>
      </c>
      <c r="N71" s="14" t="n">
        <v>1150</v>
      </c>
      <c r="O71" s="14" t="n">
        <v>0</v>
      </c>
      <c r="P71" s="14" t="n">
        <v>0.01</v>
      </c>
      <c r="Q71" s="14" t="n">
        <v>0.16</v>
      </c>
      <c r="R71" s="14" t="n">
        <v>0.08</v>
      </c>
      <c r="S71" s="14" t="n">
        <v>12.13</v>
      </c>
      <c r="T71" s="14" t="n">
        <v>1.8</v>
      </c>
      <c r="U71" s="14" t="n">
        <v>0.39</v>
      </c>
      <c r="V71" s="14" t="n">
        <v>0.63</v>
      </c>
      <c r="W71" s="14" t="n">
        <v>62.5</v>
      </c>
      <c r="X71" s="14" t="n">
        <v>60</v>
      </c>
      <c r="Y71" s="14" t="n">
        <v>40.91</v>
      </c>
      <c r="Z71" s="14" t="n">
        <v>9.77</v>
      </c>
      <c r="AA71" s="14" t="n">
        <v>0.55</v>
      </c>
      <c r="AB71" s="14" t="n">
        <v>0</v>
      </c>
      <c r="AC71" s="14" t="n">
        <v>0</v>
      </c>
    </row>
    <row r="72" ht="16" customHeight="1">
      <c r="A72" s="11" t="inlineStr">
        <is>
          <t>O. Bláha</t>
        </is>
      </c>
      <c r="B72" s="11" t="inlineStr">
        <is>
          <t>Táborsko</t>
        </is>
      </c>
      <c r="C72" s="11" t="inlineStr">
        <is>
          <t>CZ II</t>
        </is>
      </c>
      <c r="D72" s="11" t="inlineStr">
        <is>
          <t>DM</t>
        </is>
      </c>
      <c r="E72" s="11" t="inlineStr">
        <is>
          <t>RDMF, LDMF, RCMF</t>
        </is>
      </c>
      <c r="F72" s="11" t="n">
        <v>29</v>
      </c>
      <c r="G72" s="11" t="n">
        <v/>
      </c>
      <c r="H72" s="11" t="n">
        <v>250000</v>
      </c>
      <c r="I72" s="11" t="n">
        <v>596200</v>
      </c>
      <c r="J72" s="17" t="n">
        <v>68.37</v>
      </c>
      <c r="K72" s="20" t="n">
        <v>3.74</v>
      </c>
      <c r="L72" s="13" t="inlineStr">
        <is>
          <t>CLEAR UPGRADE</t>
        </is>
      </c>
      <c r="M72" s="11" t="n">
        <v>19.7</v>
      </c>
      <c r="N72" s="11" t="n">
        <v>2584</v>
      </c>
      <c r="O72" s="11" t="n">
        <v>0</v>
      </c>
      <c r="P72" s="11" t="n">
        <v>0.02</v>
      </c>
      <c r="Q72" s="11" t="n">
        <v>0.07000000000000001</v>
      </c>
      <c r="R72" s="11" t="n">
        <v>0.04</v>
      </c>
      <c r="S72" s="11" t="n">
        <v>7.45</v>
      </c>
      <c r="T72" s="11" t="n">
        <v>0.7</v>
      </c>
      <c r="U72" s="11" t="n">
        <v>0.49</v>
      </c>
      <c r="V72" s="11" t="n">
        <v>0.31</v>
      </c>
      <c r="W72" s="11" t="n">
        <v>33.33</v>
      </c>
      <c r="X72" s="11" t="n">
        <v>59.88</v>
      </c>
      <c r="Y72" s="11" t="n">
        <v>47.62</v>
      </c>
      <c r="Z72" s="11" t="n">
        <v>4.04</v>
      </c>
      <c r="AA72" s="11" t="n">
        <v>0.17</v>
      </c>
      <c r="AB72" s="11" t="n">
        <v>0</v>
      </c>
      <c r="AC72" s="11" t="n">
        <v>0</v>
      </c>
    </row>
    <row r="73" ht="16" customHeight="1">
      <c r="A73" s="14" t="inlineStr">
        <is>
          <t>I. Rehák</t>
        </is>
      </c>
      <c r="B73" s="14" t="inlineStr">
        <is>
          <t>Pohronie</t>
        </is>
      </c>
      <c r="C73" s="14" t="inlineStr">
        <is>
          <t>Slovakia II</t>
        </is>
      </c>
      <c r="D73" s="14" t="inlineStr">
        <is>
          <t>GK</t>
        </is>
      </c>
      <c r="E73" s="14" t="inlineStr">
        <is>
          <t>GK</t>
        </is>
      </c>
      <c r="F73" s="14" t="n">
        <v>25</v>
      </c>
      <c r="G73" s="14" t="n">
        <v/>
      </c>
      <c r="H73" s="14" t="n">
        <v>225000</v>
      </c>
      <c r="I73" s="14" t="n">
        <v>169000</v>
      </c>
      <c r="J73" s="16" t="n">
        <v>54.4</v>
      </c>
      <c r="K73" s="21" t="n">
        <v>1.4</v>
      </c>
      <c r="L73" s="13" t="inlineStr">
        <is>
          <t>CLEAR UPGRADE</t>
        </is>
      </c>
      <c r="M73" s="14" t="n">
        <v>21.1</v>
      </c>
      <c r="N73" s="14" t="n">
        <v>1234</v>
      </c>
      <c r="O73" s="14" t="n">
        <v>0</v>
      </c>
      <c r="P73" s="14" t="n">
        <v>0</v>
      </c>
      <c r="Q73" s="14" t="n">
        <v>0</v>
      </c>
      <c r="R73" s="14" t="n">
        <v>0.01</v>
      </c>
      <c r="S73" s="14" t="n">
        <v>8.529999999999999</v>
      </c>
      <c r="T73" s="14" t="n">
        <v>0</v>
      </c>
      <c r="U73" s="14" t="n">
        <v>0</v>
      </c>
      <c r="V73" s="14" t="n">
        <v>0</v>
      </c>
      <c r="W73" s="14" t="n">
        <v>0</v>
      </c>
      <c r="X73" s="14" t="n">
        <v>0</v>
      </c>
      <c r="Y73" s="14" t="n">
        <v>100</v>
      </c>
      <c r="Z73" s="14" t="n">
        <v>3.12</v>
      </c>
      <c r="AA73" s="14" t="n">
        <v>0</v>
      </c>
      <c r="AB73" s="14" t="n">
        <v>76.56</v>
      </c>
      <c r="AC73" s="14" t="n">
        <v>0.25</v>
      </c>
    </row>
    <row r="74" ht="16" customHeight="1">
      <c r="A74" s="11" t="inlineStr">
        <is>
          <t>P. Nwadike</t>
        </is>
      </c>
      <c r="B74" s="11" t="inlineStr">
        <is>
          <t>Spartak Trnava</t>
        </is>
      </c>
      <c r="C74" s="11" t="inlineStr">
        <is>
          <t>Slovakia</t>
        </is>
      </c>
      <c r="D74" s="11" t="inlineStr">
        <is>
          <t>CB</t>
        </is>
      </c>
      <c r="E74" s="11" t="inlineStr">
        <is>
          <t>CB</t>
        </is>
      </c>
      <c r="F74" s="11" t="n">
        <v>27</v>
      </c>
      <c r="G74" s="11" t="inlineStr">
        <is>
          <t>2027-06-30</t>
        </is>
      </c>
      <c r="H74" s="11" t="n">
        <v>350000</v>
      </c>
      <c r="I74" s="11" t="n">
        <v>217400</v>
      </c>
      <c r="J74" s="17" t="n">
        <v>69.26000000000001</v>
      </c>
      <c r="K74" s="20" t="n">
        <v>-1.22</v>
      </c>
      <c r="L74" s="13" t="inlineStr">
        <is>
          <t>CLEAR UPGRADE</t>
        </is>
      </c>
      <c r="M74" s="11" t="n">
        <v>42.3</v>
      </c>
      <c r="N74" s="11" t="n">
        <v>999</v>
      </c>
      <c r="O74" s="11" t="n">
        <v>0</v>
      </c>
      <c r="P74" s="11" t="n">
        <v>0.03</v>
      </c>
      <c r="Q74" s="11" t="n">
        <v>0</v>
      </c>
      <c r="R74" s="11" t="n">
        <v>0</v>
      </c>
      <c r="S74" s="11" t="n">
        <v>7.57</v>
      </c>
      <c r="T74" s="11" t="n">
        <v>0.27</v>
      </c>
      <c r="U74" s="11" t="n">
        <v>0.18</v>
      </c>
      <c r="V74" s="11" t="n">
        <v>0.18</v>
      </c>
      <c r="W74" s="11" t="n">
        <v>50</v>
      </c>
      <c r="X74" s="11" t="n">
        <v>67.73999999999999</v>
      </c>
      <c r="Y74" s="11" t="n">
        <v>64</v>
      </c>
      <c r="Z74" s="11" t="n">
        <v>6.7</v>
      </c>
      <c r="AA74" s="11" t="n">
        <v>0</v>
      </c>
      <c r="AB74" s="11" t="n">
        <v>0</v>
      </c>
      <c r="AC74" s="11" t="n">
        <v>0</v>
      </c>
    </row>
    <row r="75" ht="16" customHeight="1">
      <c r="A75" s="14" t="inlineStr">
        <is>
          <t>K. Dąbrowski</t>
        </is>
      </c>
      <c r="B75" s="14" t="inlineStr">
        <is>
          <t>FC Košice</t>
        </is>
      </c>
      <c r="C75" s="14" t="inlineStr">
        <is>
          <t>Slovakia</t>
        </is>
      </c>
      <c r="D75" s="14" t="inlineStr">
        <is>
          <t>GK</t>
        </is>
      </c>
      <c r="E75" s="14" t="inlineStr">
        <is>
          <t>GK</t>
        </is>
      </c>
      <c r="F75" s="14" t="n">
        <v>28</v>
      </c>
      <c r="G75" s="14" t="inlineStr">
        <is>
          <t>2027-06-30</t>
        </is>
      </c>
      <c r="H75" s="14" t="n">
        <v>250000</v>
      </c>
      <c r="I75" s="14" t="n">
        <v>216300</v>
      </c>
      <c r="J75" s="16" t="n">
        <v>62.8</v>
      </c>
      <c r="K75" s="21" t="n">
        <v>-2.2</v>
      </c>
      <c r="L75" s="13" t="inlineStr">
        <is>
          <t>CLEAR UPGRADE</t>
        </is>
      </c>
      <c r="M75" s="14" t="n">
        <v>29.5</v>
      </c>
      <c r="N75" s="14" t="n">
        <v>1246</v>
      </c>
      <c r="O75" s="14" t="n">
        <v>0</v>
      </c>
      <c r="P75" s="14" t="n">
        <v>0</v>
      </c>
      <c r="Q75" s="14" t="n">
        <v>0</v>
      </c>
      <c r="R75" s="14" t="n">
        <v>0</v>
      </c>
      <c r="S75" s="14" t="n">
        <v>5.06</v>
      </c>
      <c r="T75" s="14" t="n">
        <v>0</v>
      </c>
      <c r="U75" s="14" t="n">
        <v>0</v>
      </c>
      <c r="V75" s="14" t="n">
        <v>0</v>
      </c>
      <c r="W75" s="14" t="n">
        <v>0</v>
      </c>
      <c r="X75" s="14" t="n">
        <v>0</v>
      </c>
      <c r="Y75" s="14" t="n">
        <v>100</v>
      </c>
      <c r="Z75" s="14" t="n">
        <v>1.71</v>
      </c>
      <c r="AA75" s="14" t="n">
        <v>0</v>
      </c>
      <c r="AB75" s="14" t="n">
        <v>72.34</v>
      </c>
      <c r="AC75" s="14" t="n">
        <v>0.12</v>
      </c>
    </row>
    <row r="76" ht="16" customHeight="1">
      <c r="A76" s="11" t="inlineStr">
        <is>
          <t>M. Dimun</t>
        </is>
      </c>
      <c r="B76" s="11" t="inlineStr">
        <is>
          <t>FC Košice</t>
        </is>
      </c>
      <c r="C76" s="11" t="inlineStr">
        <is>
          <t>Slovakia</t>
        </is>
      </c>
      <c r="D76" s="11" t="inlineStr">
        <is>
          <t>CM</t>
        </is>
      </c>
      <c r="E76" s="11" t="inlineStr">
        <is>
          <t>LCMF, RCB, CB</t>
        </is>
      </c>
      <c r="F76" s="11" t="n">
        <v>29</v>
      </c>
      <c r="G76" s="11" t="inlineStr">
        <is>
          <t>2028-06-30</t>
        </is>
      </c>
      <c r="H76" s="11" t="n">
        <v>550000</v>
      </c>
      <c r="I76" s="11" t="n">
        <v>215000</v>
      </c>
      <c r="J76" s="12" t="n">
        <v>82.64</v>
      </c>
      <c r="K76" s="20" t="n">
        <v>-3.28</v>
      </c>
      <c r="L76" s="13" t="inlineStr">
        <is>
          <t>CLEAR UPGRADE</t>
        </is>
      </c>
      <c r="M76" s="11" t="n">
        <v>15.5</v>
      </c>
      <c r="N76" s="11" t="n">
        <v>1110</v>
      </c>
      <c r="O76" s="11" t="n">
        <v>0.08</v>
      </c>
      <c r="P76" s="11" t="n">
        <v>0.14</v>
      </c>
      <c r="Q76" s="11" t="n">
        <v>0.08</v>
      </c>
      <c r="R76" s="11" t="n">
        <v>0.03</v>
      </c>
      <c r="S76" s="11" t="n">
        <v>10.14</v>
      </c>
      <c r="T76" s="11" t="n">
        <v>0.89</v>
      </c>
      <c r="U76" s="11" t="n">
        <v>1.46</v>
      </c>
      <c r="V76" s="11" t="n">
        <v>1.3</v>
      </c>
      <c r="W76" s="11" t="n">
        <v>62.5</v>
      </c>
      <c r="X76" s="11" t="n">
        <v>60.61</v>
      </c>
      <c r="Y76" s="11" t="n">
        <v>56.25</v>
      </c>
      <c r="Z76" s="11" t="n">
        <v>6.78</v>
      </c>
      <c r="AA76" s="11" t="n">
        <v>0.41</v>
      </c>
      <c r="AB76" s="11" t="n">
        <v>0</v>
      </c>
      <c r="AC76" s="11" t="n">
        <v>0</v>
      </c>
    </row>
    <row r="77" ht="16" customHeight="1">
      <c r="A77" s="14" t="inlineStr">
        <is>
          <t>D. Kružliak</t>
        </is>
      </c>
      <c r="B77" s="14" t="inlineStr">
        <is>
          <t>FC Košice</t>
        </is>
      </c>
      <c r="C77" s="14" t="inlineStr">
        <is>
          <t>Slovakia</t>
        </is>
      </c>
      <c r="D77" s="14" t="inlineStr">
        <is>
          <t>CB</t>
        </is>
      </c>
      <c r="E77" s="14" t="inlineStr">
        <is>
          <t>LCB, RCB</t>
        </is>
      </c>
      <c r="F77" s="14" t="n">
        <v>29</v>
      </c>
      <c r="G77" s="14" t="inlineStr">
        <is>
          <t>2027-06-30</t>
        </is>
      </c>
      <c r="H77" s="14" t="n">
        <v>400000</v>
      </c>
      <c r="I77" s="14" t="n">
        <v>158500</v>
      </c>
      <c r="J77" s="15" t="n">
        <v>72.94</v>
      </c>
      <c r="K77" s="21" t="n">
        <v>-5.37</v>
      </c>
      <c r="L77" s="13" t="inlineStr">
        <is>
          <t>CLEAR UPGRADE</t>
        </is>
      </c>
      <c r="M77" s="14" t="n">
        <v>46</v>
      </c>
      <c r="N77" s="14" t="n">
        <v>2138</v>
      </c>
      <c r="O77" s="14" t="n">
        <v>0.04</v>
      </c>
      <c r="P77" s="14" t="n">
        <v>0.06</v>
      </c>
      <c r="Q77" s="14" t="n">
        <v>0</v>
      </c>
      <c r="R77" s="14" t="n">
        <v>0</v>
      </c>
      <c r="S77" s="14" t="n">
        <v>8.970000000000001</v>
      </c>
      <c r="T77" s="14" t="n">
        <v>0.38</v>
      </c>
      <c r="U77" s="14" t="n">
        <v>0.59</v>
      </c>
      <c r="V77" s="14" t="n">
        <v>0.21</v>
      </c>
      <c r="W77" s="14" t="n">
        <v>100</v>
      </c>
      <c r="X77" s="14" t="n">
        <v>68.64</v>
      </c>
      <c r="Y77" s="14" t="n">
        <v>70</v>
      </c>
      <c r="Z77" s="14" t="n">
        <v>5.72</v>
      </c>
      <c r="AA77" s="14" t="n">
        <v>0</v>
      </c>
      <c r="AB77" s="14" t="n">
        <v>0</v>
      </c>
      <c r="AC77" s="14" t="n">
        <v>0</v>
      </c>
    </row>
    <row r="78" ht="16" customHeight="1">
      <c r="A78" s="11" t="inlineStr">
        <is>
          <t>M. Junas</t>
        </is>
      </c>
      <c r="B78" s="11" t="inlineStr">
        <is>
          <t>Skalica</t>
        </is>
      </c>
      <c r="C78" s="11" t="inlineStr">
        <is>
          <t>Slovakia</t>
        </is>
      </c>
      <c r="D78" s="11" t="inlineStr">
        <is>
          <t>GK</t>
        </is>
      </c>
      <c r="E78" s="11" t="inlineStr">
        <is>
          <t>GK</t>
        </is>
      </c>
      <c r="F78" s="11" t="n">
        <v>30</v>
      </c>
      <c r="G78" s="11" t="inlineStr">
        <is>
          <t>2027-06-30</t>
        </is>
      </c>
      <c r="H78" s="11" t="n">
        <v>250000</v>
      </c>
      <c r="I78" s="11" t="n">
        <v>259900</v>
      </c>
      <c r="J78" s="17" t="n">
        <v>58.8</v>
      </c>
      <c r="K78" s="20" t="n">
        <v>-6.2</v>
      </c>
      <c r="L78" s="13" t="inlineStr">
        <is>
          <t>CLEAR UPGRADE</t>
        </is>
      </c>
      <c r="M78" s="11" t="n">
        <v>25.5</v>
      </c>
      <c r="N78" s="11" t="n">
        <v>3103</v>
      </c>
      <c r="O78" s="11" t="n">
        <v>0</v>
      </c>
      <c r="P78" s="11" t="n">
        <v>0</v>
      </c>
      <c r="Q78" s="11" t="n">
        <v>0</v>
      </c>
      <c r="R78" s="11" t="n">
        <v>0</v>
      </c>
      <c r="S78" s="11" t="n">
        <v>7.34</v>
      </c>
      <c r="T78" s="11" t="n">
        <v>0.03</v>
      </c>
      <c r="U78" s="11" t="n">
        <v>0</v>
      </c>
      <c r="V78" s="11" t="n">
        <v>0</v>
      </c>
      <c r="W78" s="11" t="n">
        <v>0</v>
      </c>
      <c r="X78" s="11" t="n">
        <v>100</v>
      </c>
      <c r="Y78" s="11" t="n">
        <v>86.67</v>
      </c>
      <c r="Z78" s="11" t="n">
        <v>1.47</v>
      </c>
      <c r="AA78" s="11" t="n">
        <v>0</v>
      </c>
      <c r="AB78" s="11" t="n">
        <v>71.34</v>
      </c>
      <c r="AC78" s="11" t="n">
        <v>-0</v>
      </c>
    </row>
    <row r="79" ht="16" customHeight="1">
      <c r="A79" s="14" t="inlineStr">
        <is>
          <t>D. Balodis</t>
        </is>
      </c>
      <c r="B79" s="14" t="inlineStr">
        <is>
          <t>Tatran Prešov</t>
        </is>
      </c>
      <c r="C79" s="14" t="inlineStr">
        <is>
          <t>Slovakia</t>
        </is>
      </c>
      <c r="D79" s="14" t="inlineStr">
        <is>
          <t>CB</t>
        </is>
      </c>
      <c r="E79" s="14" t="inlineStr">
        <is>
          <t>RCB</t>
        </is>
      </c>
      <c r="F79" s="14" t="n">
        <v>28</v>
      </c>
      <c r="G79" s="14" t="inlineStr">
        <is>
          <t>2027-06-30</t>
        </is>
      </c>
      <c r="H79" s="14" t="n">
        <v>400000</v>
      </c>
      <c r="I79" s="14" t="n">
        <v>278100</v>
      </c>
      <c r="J79" s="15" t="n">
        <v>72.06</v>
      </c>
      <c r="K79" s="21" t="n">
        <v>-6.25</v>
      </c>
      <c r="L79" s="13" t="inlineStr">
        <is>
          <t>CLEAR UPGRADE</t>
        </is>
      </c>
      <c r="M79" s="14" t="n">
        <v>45.1</v>
      </c>
      <c r="N79" s="14" t="n">
        <v>1182</v>
      </c>
      <c r="O79" s="14" t="n">
        <v>0</v>
      </c>
      <c r="P79" s="14" t="n">
        <v>0.02</v>
      </c>
      <c r="Q79" s="14" t="n">
        <v>0.08</v>
      </c>
      <c r="R79" s="14" t="n">
        <v>0</v>
      </c>
      <c r="S79" s="14" t="n">
        <v>6.55</v>
      </c>
      <c r="T79" s="14" t="n">
        <v>0.3</v>
      </c>
      <c r="U79" s="14" t="n">
        <v>0.38</v>
      </c>
      <c r="V79" s="14" t="n">
        <v>0.15</v>
      </c>
      <c r="W79" s="14" t="n">
        <v>50</v>
      </c>
      <c r="X79" s="14" t="n">
        <v>72.97</v>
      </c>
      <c r="Y79" s="14" t="n">
        <v>65</v>
      </c>
      <c r="Z79" s="14" t="n">
        <v>3.73</v>
      </c>
      <c r="AA79" s="14" t="n">
        <v>0.08</v>
      </c>
      <c r="AB79" s="14" t="n">
        <v>0</v>
      </c>
      <c r="AC79" s="14" t="n">
        <v>0</v>
      </c>
    </row>
    <row r="80" ht="16" customHeight="1">
      <c r="A80" s="11" t="inlineStr">
        <is>
          <t>M. Sipľak</t>
        </is>
      </c>
      <c r="B80" s="11" t="inlineStr">
        <is>
          <t>Tatran Prešov</t>
        </is>
      </c>
      <c r="C80" s="11" t="inlineStr">
        <is>
          <t>Slovakia</t>
        </is>
      </c>
      <c r="D80" s="11" t="inlineStr">
        <is>
          <t>CB</t>
        </is>
      </c>
      <c r="E80" s="11" t="inlineStr">
        <is>
          <t>LCB, LB, LWB</t>
        </is>
      </c>
      <c r="F80" s="11" t="n">
        <v>30</v>
      </c>
      <c r="G80" s="11" t="inlineStr">
        <is>
          <t>2027-06-30</t>
        </is>
      </c>
      <c r="H80" s="11" t="n">
        <v>300000</v>
      </c>
      <c r="I80" s="11" t="n">
        <v>207900</v>
      </c>
      <c r="J80" s="17" t="n">
        <v>57.94</v>
      </c>
      <c r="K80" s="20" t="n">
        <v>-6.32</v>
      </c>
      <c r="L80" s="13" t="inlineStr">
        <is>
          <t>CLEAR UPGRADE</t>
        </is>
      </c>
      <c r="M80" s="11" t="n">
        <v>31</v>
      </c>
      <c r="N80" s="11" t="n">
        <v>2509</v>
      </c>
      <c r="O80" s="11" t="n">
        <v>0.04</v>
      </c>
      <c r="P80" s="11" t="n">
        <v>0.05</v>
      </c>
      <c r="Q80" s="11" t="n">
        <v>0.14</v>
      </c>
      <c r="R80" s="11" t="n">
        <v>0.07000000000000001</v>
      </c>
      <c r="S80" s="11" t="n">
        <v>9.539999999999999</v>
      </c>
      <c r="T80" s="11" t="n">
        <v>0.75</v>
      </c>
      <c r="U80" s="11" t="n">
        <v>0.68</v>
      </c>
      <c r="V80" s="11" t="n">
        <v>0.36</v>
      </c>
      <c r="W80" s="11" t="n">
        <v>60</v>
      </c>
      <c r="X80" s="11" t="n">
        <v>62.42</v>
      </c>
      <c r="Y80" s="11" t="n">
        <v>61.84</v>
      </c>
      <c r="Z80" s="11" t="n">
        <v>4.73</v>
      </c>
      <c r="AA80" s="11" t="n">
        <v>0.11</v>
      </c>
      <c r="AB80" s="11" t="n">
        <v>0</v>
      </c>
      <c r="AC80" s="11" t="n">
        <v>0</v>
      </c>
    </row>
    <row r="81" ht="16" customHeight="1">
      <c r="A81" s="14" t="inlineStr">
        <is>
          <t>F. Blažek</t>
        </is>
      </c>
      <c r="B81" s="14" t="inlineStr">
        <is>
          <t>DAC</t>
        </is>
      </c>
      <c r="C81" s="14" t="inlineStr">
        <is>
          <t>Slovakia</t>
        </is>
      </c>
      <c r="D81" s="14" t="inlineStr">
        <is>
          <t>CB</t>
        </is>
      </c>
      <c r="E81" s="14" t="inlineStr">
        <is>
          <t>RCB, RB, CB</t>
        </is>
      </c>
      <c r="F81" s="14" t="n">
        <v>28</v>
      </c>
      <c r="G81" s="14" t="inlineStr">
        <is>
          <t>2027-06-30</t>
        </is>
      </c>
      <c r="H81" s="14" t="n">
        <v>400000</v>
      </c>
      <c r="I81" s="14" t="n">
        <v>667400</v>
      </c>
      <c r="J81" s="15" t="n">
        <v>71.31999999999999</v>
      </c>
      <c r="K81" s="21" t="n">
        <v>-6.99</v>
      </c>
      <c r="L81" s="13" t="inlineStr">
        <is>
          <t>CLEAR UPGRADE</t>
        </is>
      </c>
      <c r="M81" s="14" t="n">
        <v>44.4</v>
      </c>
      <c r="N81" s="14" t="n">
        <v>1459</v>
      </c>
      <c r="O81" s="14" t="n">
        <v>0.06</v>
      </c>
      <c r="P81" s="14" t="n">
        <v>0.03</v>
      </c>
      <c r="Q81" s="14" t="n">
        <v>0</v>
      </c>
      <c r="R81" s="14" t="n">
        <v>0.01</v>
      </c>
      <c r="S81" s="14" t="n">
        <v>7.71</v>
      </c>
      <c r="T81" s="14" t="n">
        <v>0.68</v>
      </c>
      <c r="U81" s="14" t="n">
        <v>0.62</v>
      </c>
      <c r="V81" s="14" t="n">
        <v>0.5600000000000001</v>
      </c>
      <c r="W81" s="14" t="n">
        <v>88.89</v>
      </c>
      <c r="X81" s="14" t="n">
        <v>72.55</v>
      </c>
      <c r="Y81" s="14" t="n">
        <v>60.66</v>
      </c>
      <c r="Z81" s="14" t="n">
        <v>9.32</v>
      </c>
      <c r="AA81" s="14" t="n">
        <v>0.12</v>
      </c>
      <c r="AB81" s="14" t="n">
        <v>0</v>
      </c>
      <c r="AC81" s="14" t="n">
        <v>0</v>
      </c>
    </row>
    <row r="82" ht="16" customHeight="1">
      <c r="A82" s="11" t="inlineStr">
        <is>
          <t>P. Azango</t>
        </is>
      </c>
      <c r="B82" s="11" t="inlineStr">
        <is>
          <t>Spartak Trnava</t>
        </is>
      </c>
      <c r="C82" s="11" t="inlineStr">
        <is>
          <t>Slovakia</t>
        </is>
      </c>
      <c r="D82" s="11" t="inlineStr">
        <is>
          <t>W</t>
        </is>
      </c>
      <c r="E82" s="11" t="inlineStr">
        <is>
          <t>RWF, RW, RAMF</t>
        </is>
      </c>
      <c r="F82" s="11" t="n">
        <v>29</v>
      </c>
      <c r="G82" s="11" t="inlineStr">
        <is>
          <t>2027-06-30</t>
        </is>
      </c>
      <c r="H82" s="11" t="n">
        <v>450000</v>
      </c>
      <c r="I82" s="11" t="n">
        <v>280200</v>
      </c>
      <c r="J82" s="12" t="n">
        <v>79.55</v>
      </c>
      <c r="K82" s="20" t="n">
        <v>-7.42</v>
      </c>
      <c r="L82" s="13" t="inlineStr">
        <is>
          <t>CLEAR UPGRADE</t>
        </is>
      </c>
      <c r="M82" s="11" t="n">
        <v>20</v>
      </c>
      <c r="N82" s="11" t="n">
        <v>1387</v>
      </c>
      <c r="O82" s="11" t="n">
        <v>0.19</v>
      </c>
      <c r="P82" s="11" t="n">
        <v>0.24</v>
      </c>
      <c r="Q82" s="11" t="n">
        <v>0.13</v>
      </c>
      <c r="R82" s="11" t="n">
        <v>0.12</v>
      </c>
      <c r="S82" s="11" t="n">
        <v>2.73</v>
      </c>
      <c r="T82" s="11" t="n">
        <v>2.53</v>
      </c>
      <c r="U82" s="11" t="n">
        <v>4.67</v>
      </c>
      <c r="V82" s="11" t="n">
        <v>2.92</v>
      </c>
      <c r="W82" s="11" t="n">
        <v>62.22</v>
      </c>
      <c r="X82" s="11" t="n">
        <v>61.33</v>
      </c>
      <c r="Y82" s="11" t="n">
        <v>10.71</v>
      </c>
      <c r="Z82" s="11" t="n">
        <v>2.77</v>
      </c>
      <c r="AA82" s="11" t="n">
        <v>0.45</v>
      </c>
      <c r="AB82" s="11" t="n">
        <v>0</v>
      </c>
      <c r="AC82" s="11" t="n">
        <v>0</v>
      </c>
    </row>
    <row r="83" ht="16" customHeight="1">
      <c r="A83" s="14" t="inlineStr">
        <is>
          <t>D. Plechatý</t>
        </is>
      </c>
      <c r="B83" s="14" t="inlineStr">
        <is>
          <t>Artis Brno</t>
        </is>
      </c>
      <c r="C83" s="14" t="inlineStr">
        <is>
          <t>CZ II</t>
        </is>
      </c>
      <c r="D83" s="14" t="inlineStr">
        <is>
          <t>CB</t>
        </is>
      </c>
      <c r="E83" s="14" t="inlineStr">
        <is>
          <t>LCB, CB, RB</t>
        </is>
      </c>
      <c r="F83" s="14" t="n">
        <v>27</v>
      </c>
      <c r="G83" s="14" t="inlineStr">
        <is>
          <t>2029-06-30</t>
        </is>
      </c>
      <c r="H83" s="14" t="n">
        <v>400000</v>
      </c>
      <c r="I83" s="14" t="n">
        <v>285900</v>
      </c>
      <c r="J83" s="15" t="n">
        <v>70.73999999999999</v>
      </c>
      <c r="K83" s="21" t="n">
        <v>-7.58</v>
      </c>
      <c r="L83" s="13" t="inlineStr">
        <is>
          <t>CLEAR UPGRADE</t>
        </is>
      </c>
      <c r="M83" s="14" t="n">
        <v>43.8</v>
      </c>
      <c r="N83" s="14" t="n">
        <v>1339</v>
      </c>
      <c r="O83" s="14" t="n">
        <v>0</v>
      </c>
      <c r="P83" s="14" t="n">
        <v>0.03</v>
      </c>
      <c r="Q83" s="14" t="n">
        <v>0.07000000000000001</v>
      </c>
      <c r="R83" s="14" t="n">
        <v>0.06</v>
      </c>
      <c r="S83" s="14" t="n">
        <v>6.09</v>
      </c>
      <c r="T83" s="14" t="n">
        <v>0.29</v>
      </c>
      <c r="U83" s="14" t="n">
        <v>0.9399999999999999</v>
      </c>
      <c r="V83" s="14" t="n">
        <v>0.14</v>
      </c>
      <c r="W83" s="14" t="n">
        <v>100</v>
      </c>
      <c r="X83" s="14" t="n">
        <v>65.93000000000001</v>
      </c>
      <c r="Y83" s="14" t="n">
        <v>64.04000000000001</v>
      </c>
      <c r="Z83" s="14" t="n">
        <v>6.39</v>
      </c>
      <c r="AA83" s="14" t="n">
        <v>0.14</v>
      </c>
      <c r="AB83" s="14" t="n">
        <v>0</v>
      </c>
      <c r="AC83" s="14" t="n">
        <v>0</v>
      </c>
    </row>
    <row r="84" ht="16" customHeight="1">
      <c r="A84" s="11" t="inlineStr">
        <is>
          <t>P. Mikulec</t>
        </is>
      </c>
      <c r="B84" s="11" t="inlineStr">
        <is>
          <t>Prostějov</t>
        </is>
      </c>
      <c r="C84" s="11" t="inlineStr">
        <is>
          <t>CZ II</t>
        </is>
      </c>
      <c r="D84" s="11" t="inlineStr">
        <is>
          <t>GK</t>
        </is>
      </c>
      <c r="E84" s="11" t="inlineStr">
        <is>
          <t>GK</t>
        </is>
      </c>
      <c r="F84" s="11" t="n">
        <v>27</v>
      </c>
      <c r="G84" s="11" t="n">
        <v/>
      </c>
      <c r="H84" s="11" t="n">
        <v>275000</v>
      </c>
      <c r="I84" s="11" t="n">
        <v>151200</v>
      </c>
      <c r="J84" s="17" t="n">
        <v>65.2</v>
      </c>
      <c r="K84" s="20" t="n">
        <v>-8.800000000000001</v>
      </c>
      <c r="L84" s="13" t="inlineStr">
        <is>
          <t>CLEAR UPGRADE</t>
        </is>
      </c>
      <c r="M84" s="11" t="n">
        <v>31.9</v>
      </c>
      <c r="N84" s="11" t="n">
        <v>2406</v>
      </c>
      <c r="O84" s="11" t="n">
        <v>0</v>
      </c>
      <c r="P84" s="11" t="n">
        <v>0</v>
      </c>
      <c r="Q84" s="11" t="n">
        <v>0</v>
      </c>
      <c r="R84" s="11" t="n">
        <v>0</v>
      </c>
      <c r="S84" s="11" t="n">
        <v>7.03</v>
      </c>
      <c r="T84" s="11" t="n">
        <v>0</v>
      </c>
      <c r="U84" s="11" t="n">
        <v>0</v>
      </c>
      <c r="V84" s="11" t="n">
        <v>0</v>
      </c>
      <c r="W84" s="11" t="n">
        <v>0</v>
      </c>
      <c r="X84" s="11" t="n">
        <v>100</v>
      </c>
      <c r="Y84" s="11" t="n">
        <v>100</v>
      </c>
      <c r="Z84" s="11" t="n">
        <v>1.86</v>
      </c>
      <c r="AA84" s="11" t="n">
        <v>0.04</v>
      </c>
      <c r="AB84" s="11" t="n">
        <v>66.97</v>
      </c>
      <c r="AC84" s="11" t="n">
        <v>-0.14</v>
      </c>
    </row>
    <row r="85" ht="16" customHeight="1">
      <c r="A85" s="14" t="inlineStr">
        <is>
          <t>R. Galčík</t>
        </is>
      </c>
      <c r="B85" s="14" t="inlineStr">
        <is>
          <t>Podbrezová</t>
        </is>
      </c>
      <c r="C85" s="14" t="inlineStr">
        <is>
          <t>Slovakia</t>
        </is>
      </c>
      <c r="D85" s="14" t="inlineStr">
        <is>
          <t>W</t>
        </is>
      </c>
      <c r="E85" s="14" t="inlineStr">
        <is>
          <t>RWF, CF</t>
        </is>
      </c>
      <c r="F85" s="14" t="n">
        <v>24</v>
      </c>
      <c r="G85" s="14" t="inlineStr">
        <is>
          <t>2028-06-30</t>
        </is>
      </c>
      <c r="H85" s="14" t="n">
        <v>400000</v>
      </c>
      <c r="I85" s="14" t="n">
        <v>417700</v>
      </c>
      <c r="J85" s="15" t="n">
        <v>71.70999999999999</v>
      </c>
      <c r="K85" s="21" t="n">
        <v>-8.960000000000001</v>
      </c>
      <c r="L85" s="13" t="inlineStr">
        <is>
          <t>CLEAR UPGRADE</t>
        </is>
      </c>
      <c r="M85" s="14" t="n">
        <v>12.2</v>
      </c>
      <c r="N85" s="14" t="n">
        <v>1936</v>
      </c>
      <c r="O85" s="14" t="n">
        <v>0.51</v>
      </c>
      <c r="P85" s="14" t="n">
        <v>0.36</v>
      </c>
      <c r="Q85" s="14" t="n">
        <v>0.23</v>
      </c>
      <c r="R85" s="14" t="n">
        <v>0.21</v>
      </c>
      <c r="S85" s="14" t="n">
        <v>3.58</v>
      </c>
      <c r="T85" s="14" t="n">
        <v>1.95</v>
      </c>
      <c r="U85" s="14" t="n">
        <v>3.11</v>
      </c>
      <c r="V85" s="14" t="n">
        <v>3.3</v>
      </c>
      <c r="W85" s="14" t="n">
        <v>59.15</v>
      </c>
      <c r="X85" s="14" t="n">
        <v>59.49</v>
      </c>
      <c r="Y85" s="14" t="n">
        <v>19.23</v>
      </c>
      <c r="Z85" s="14" t="n">
        <v>2.13</v>
      </c>
      <c r="AA85" s="14" t="n">
        <v>0.51</v>
      </c>
      <c r="AB85" s="14" t="n">
        <v>0</v>
      </c>
      <c r="AC85" s="14" t="n">
        <v>0</v>
      </c>
    </row>
    <row r="86" ht="16" customHeight="1">
      <c r="A86" s="11" t="inlineStr">
        <is>
          <t>L. Bessilé</t>
        </is>
      </c>
      <c r="B86" s="11" t="inlineStr">
        <is>
          <t>Trenčín</t>
        </is>
      </c>
      <c r="C86" s="11" t="inlineStr">
        <is>
          <t>Slovakia</t>
        </is>
      </c>
      <c r="D86" s="11" t="inlineStr">
        <is>
          <t>CB</t>
        </is>
      </c>
      <c r="E86" s="11" t="inlineStr">
        <is>
          <t>LCB</t>
        </is>
      </c>
      <c r="F86" s="11" t="n">
        <v>27</v>
      </c>
      <c r="G86" s="11" t="inlineStr">
        <is>
          <t>2026-12-31</t>
        </is>
      </c>
      <c r="H86" s="11" t="n">
        <v>400000</v>
      </c>
      <c r="I86" s="11" t="n">
        <v>231600</v>
      </c>
      <c r="J86" s="17" t="n">
        <v>67.65000000000001</v>
      </c>
      <c r="K86" s="22" t="n">
        <v>-10.67</v>
      </c>
      <c r="L86" s="13" t="inlineStr">
        <is>
          <t>CLEAR UPGRADE</t>
        </is>
      </c>
      <c r="M86" s="11" t="n">
        <v>40.7</v>
      </c>
      <c r="N86" s="11" t="n">
        <v>1988</v>
      </c>
      <c r="O86" s="11" t="n">
        <v>0.05</v>
      </c>
      <c r="P86" s="11" t="n">
        <v>0.09</v>
      </c>
      <c r="Q86" s="11" t="n">
        <v>0</v>
      </c>
      <c r="R86" s="11" t="n">
        <v>0.05</v>
      </c>
      <c r="S86" s="11" t="n">
        <v>6.38</v>
      </c>
      <c r="T86" s="11" t="n">
        <v>0.5</v>
      </c>
      <c r="U86" s="11" t="n">
        <v>0.68</v>
      </c>
      <c r="V86" s="11" t="n">
        <v>0.32</v>
      </c>
      <c r="W86" s="11" t="n">
        <v>71.43000000000001</v>
      </c>
      <c r="X86" s="11" t="n">
        <v>68.7</v>
      </c>
      <c r="Y86" s="11" t="n">
        <v>61.06</v>
      </c>
      <c r="Z86" s="11" t="n">
        <v>8.98</v>
      </c>
      <c r="AA86" s="11" t="n">
        <v>0.05</v>
      </c>
      <c r="AB86" s="11" t="n">
        <v>0</v>
      </c>
      <c r="AC86" s="11" t="n">
        <v>0</v>
      </c>
    </row>
    <row r="87" ht="16" customHeight="1">
      <c r="A87" s="14" t="inlineStr">
        <is>
          <t>L. Stojsavljević</t>
        </is>
      </c>
      <c r="B87" s="14" t="inlineStr">
        <is>
          <t>Spartak Trnava</t>
        </is>
      </c>
      <c r="C87" s="14" t="inlineStr">
        <is>
          <t>Slovakia</t>
        </is>
      </c>
      <c r="D87" s="14" t="inlineStr">
        <is>
          <t>CB</t>
        </is>
      </c>
      <c r="E87" s="14" t="inlineStr">
        <is>
          <t>LCB, CB</t>
        </is>
      </c>
      <c r="F87" s="14" t="n">
        <v>28</v>
      </c>
      <c r="G87" s="14" t="n">
        <v/>
      </c>
      <c r="H87" s="14" t="n">
        <v>325000</v>
      </c>
      <c r="I87" s="14" t="n">
        <v>226800</v>
      </c>
      <c r="J87" s="16" t="n">
        <v>57.06</v>
      </c>
      <c r="K87" s="23" t="n">
        <v>-11.01</v>
      </c>
      <c r="L87" s="13" t="inlineStr">
        <is>
          <t>CLEAR UPGRADE</t>
        </is>
      </c>
      <c r="M87" s="14" t="n">
        <v>30.1</v>
      </c>
      <c r="N87" s="14" t="n">
        <v>1649</v>
      </c>
      <c r="O87" s="14" t="n">
        <v>0</v>
      </c>
      <c r="P87" s="14" t="n">
        <v>0.02</v>
      </c>
      <c r="Q87" s="14" t="n">
        <v>0</v>
      </c>
      <c r="R87" s="14" t="n">
        <v>0</v>
      </c>
      <c r="S87" s="14" t="n">
        <v>7.97</v>
      </c>
      <c r="T87" s="14" t="n">
        <v>0.76</v>
      </c>
      <c r="U87" s="14" t="n">
        <v>0.44</v>
      </c>
      <c r="V87" s="14" t="n">
        <v>0.11</v>
      </c>
      <c r="W87" s="14" t="n">
        <v>100</v>
      </c>
      <c r="X87" s="14" t="n">
        <v>68.7</v>
      </c>
      <c r="Y87" s="14" t="n">
        <v>52</v>
      </c>
      <c r="Z87" s="14" t="n">
        <v>6.07</v>
      </c>
      <c r="AA87" s="14" t="n">
        <v>0</v>
      </c>
      <c r="AB87" s="14" t="n">
        <v>0</v>
      </c>
      <c r="AC87" s="14" t="n">
        <v>0</v>
      </c>
    </row>
    <row r="88" ht="16" customHeight="1">
      <c r="A88" s="11" t="inlineStr">
        <is>
          <t>J. Minárik</t>
        </is>
      </c>
      <c r="B88" s="11" t="inlineStr">
        <is>
          <t>Žilina</t>
        </is>
      </c>
      <c r="C88" s="11" t="inlineStr">
        <is>
          <t>Slovakia</t>
        </is>
      </c>
      <c r="D88" s="11" t="inlineStr">
        <is>
          <t>CB</t>
        </is>
      </c>
      <c r="E88" s="11" t="inlineStr">
        <is>
          <t>RCB, LCB, CB</t>
        </is>
      </c>
      <c r="F88" s="11" t="n">
        <v>28</v>
      </c>
      <c r="G88" s="11" t="inlineStr">
        <is>
          <t>2028-06-30</t>
        </is>
      </c>
      <c r="H88" s="11" t="n">
        <v>375000</v>
      </c>
      <c r="I88" s="11" t="n">
        <v>168300</v>
      </c>
      <c r="J88" s="17" t="n">
        <v>61.76</v>
      </c>
      <c r="K88" s="22" t="n">
        <v>-11.53</v>
      </c>
      <c r="L88" s="13" t="inlineStr">
        <is>
          <t>CLEAR UPGRADE</t>
        </is>
      </c>
      <c r="M88" s="11" t="n">
        <v>34.8</v>
      </c>
      <c r="N88" s="11" t="n">
        <v>1880</v>
      </c>
      <c r="O88" s="11" t="n">
        <v>0</v>
      </c>
      <c r="P88" s="11" t="n">
        <v>0.01</v>
      </c>
      <c r="Q88" s="11" t="n">
        <v>0</v>
      </c>
      <c r="R88" s="11" t="n">
        <v>0</v>
      </c>
      <c r="S88" s="11" t="n">
        <v>10.29</v>
      </c>
      <c r="T88" s="11" t="n">
        <v>0.38</v>
      </c>
      <c r="U88" s="11" t="n">
        <v>0.53</v>
      </c>
      <c r="V88" s="11" t="n">
        <v>0.1</v>
      </c>
      <c r="W88" s="11" t="n">
        <v>100</v>
      </c>
      <c r="X88" s="11" t="n">
        <v>55</v>
      </c>
      <c r="Y88" s="11" t="n">
        <v>70</v>
      </c>
      <c r="Z88" s="11" t="n">
        <v>8.15</v>
      </c>
      <c r="AA88" s="11" t="n">
        <v>0</v>
      </c>
      <c r="AB88" s="11" t="n">
        <v>0</v>
      </c>
      <c r="AC88" s="11" t="n">
        <v>0</v>
      </c>
    </row>
    <row r="89" ht="16" customHeight="1">
      <c r="A89" s="14" t="inlineStr">
        <is>
          <t>A. Mojžiš</t>
        </is>
      </c>
      <c r="B89" s="14" t="inlineStr">
        <is>
          <t>Ružomberok</t>
        </is>
      </c>
      <c r="C89" s="14" t="inlineStr">
        <is>
          <t>Slovakia</t>
        </is>
      </c>
      <c r="D89" s="14" t="inlineStr">
        <is>
          <t>CB</t>
        </is>
      </c>
      <c r="E89" s="14" t="inlineStr">
        <is>
          <t>LCB</t>
        </is>
      </c>
      <c r="F89" s="14" t="n">
        <v>27</v>
      </c>
      <c r="G89" s="14" t="inlineStr">
        <is>
          <t>2027-05-31</t>
        </is>
      </c>
      <c r="H89" s="14" t="n">
        <v>400000</v>
      </c>
      <c r="I89" s="14" t="n">
        <v>111200</v>
      </c>
      <c r="J89" s="16" t="n">
        <v>66.62</v>
      </c>
      <c r="K89" s="23" t="n">
        <v>-11.7</v>
      </c>
      <c r="L89" s="13" t="inlineStr">
        <is>
          <t>CLEAR UPGRADE</t>
        </is>
      </c>
      <c r="M89" s="14" t="n">
        <v>39.7</v>
      </c>
      <c r="N89" s="14" t="n">
        <v>1812</v>
      </c>
      <c r="O89" s="14" t="n">
        <v>0</v>
      </c>
      <c r="P89" s="14" t="n">
        <v>0.06</v>
      </c>
      <c r="Q89" s="14" t="n">
        <v>0</v>
      </c>
      <c r="R89" s="14" t="n">
        <v>0.04</v>
      </c>
      <c r="S89" s="14" t="n">
        <v>9.34</v>
      </c>
      <c r="T89" s="14" t="n">
        <v>0.7</v>
      </c>
      <c r="U89" s="14" t="n">
        <v>0.5</v>
      </c>
      <c r="V89" s="14" t="n">
        <v>0.25</v>
      </c>
      <c r="W89" s="14" t="n">
        <v>80</v>
      </c>
      <c r="X89" s="14" t="n">
        <v>72.18000000000001</v>
      </c>
      <c r="Y89" s="14" t="n">
        <v>59.18</v>
      </c>
      <c r="Z89" s="14" t="n">
        <v>7.92</v>
      </c>
      <c r="AA89" s="14" t="n">
        <v>0.1</v>
      </c>
      <c r="AB89" s="14" t="n">
        <v>0</v>
      </c>
      <c r="AC89" s="14" t="n">
        <v>0</v>
      </c>
    </row>
    <row r="90" ht="16" customHeight="1">
      <c r="A90" s="11" t="inlineStr">
        <is>
          <t>A. Ramadan</t>
        </is>
      </c>
      <c r="B90" s="11" t="inlineStr">
        <is>
          <t>DAC</t>
        </is>
      </c>
      <c r="C90" s="11" t="inlineStr">
        <is>
          <t>Slovakia</t>
        </is>
      </c>
      <c r="D90" s="11" t="inlineStr">
        <is>
          <t>W</t>
        </is>
      </c>
      <c r="E90" s="11" t="inlineStr">
        <is>
          <t>LW, LAMF</t>
        </is>
      </c>
      <c r="F90" s="11" t="n">
        <v>25</v>
      </c>
      <c r="G90" s="11" t="inlineStr">
        <is>
          <t>2028-06-30</t>
        </is>
      </c>
      <c r="H90" s="11" t="n">
        <v>450000</v>
      </c>
      <c r="I90" s="11" t="n">
        <v>622100</v>
      </c>
      <c r="J90" s="12" t="n">
        <v>75.06999999999999</v>
      </c>
      <c r="K90" s="22" t="n">
        <v>-11.9</v>
      </c>
      <c r="L90" s="13" t="inlineStr">
        <is>
          <t>CLEAR UPGRADE</t>
        </is>
      </c>
      <c r="M90" s="11" t="n">
        <v>15.5</v>
      </c>
      <c r="N90" s="11" t="n">
        <v>2188</v>
      </c>
      <c r="O90" s="11" t="n">
        <v>0.45</v>
      </c>
      <c r="P90" s="11" t="n">
        <v>0.53</v>
      </c>
      <c r="Q90" s="11" t="n">
        <v>0.16</v>
      </c>
      <c r="R90" s="11" t="n">
        <v>0.17</v>
      </c>
      <c r="S90" s="11" t="n">
        <v>5.1</v>
      </c>
      <c r="T90" s="11" t="n">
        <v>2.55</v>
      </c>
      <c r="U90" s="11" t="n">
        <v>4.2</v>
      </c>
      <c r="V90" s="11" t="n">
        <v>5.96</v>
      </c>
      <c r="W90" s="11" t="n">
        <v>53.79</v>
      </c>
      <c r="X90" s="11" t="n">
        <v>64.89</v>
      </c>
      <c r="Y90" s="11" t="n">
        <v>36.59</v>
      </c>
      <c r="Z90" s="11" t="n">
        <v>4.02</v>
      </c>
      <c r="AA90" s="11" t="n">
        <v>0.58</v>
      </c>
      <c r="AB90" s="11" t="n">
        <v>0</v>
      </c>
      <c r="AC90" s="11" t="n">
        <v>0</v>
      </c>
    </row>
    <row r="91" ht="16" customHeight="1">
      <c r="A91" s="14" t="inlineStr">
        <is>
          <t>I. Metsoko</t>
        </is>
      </c>
      <c r="B91" s="14" t="inlineStr">
        <is>
          <t>Spartak Trnava</t>
        </is>
      </c>
      <c r="C91" s="14" t="inlineStr">
        <is>
          <t>Slovakia</t>
        </is>
      </c>
      <c r="D91" s="14" t="inlineStr">
        <is>
          <t>FW</t>
        </is>
      </c>
      <c r="E91" s="14" t="inlineStr">
        <is>
          <t>CF</t>
        </is>
      </c>
      <c r="F91" s="14" t="n">
        <v>24</v>
      </c>
      <c r="G91" s="14" t="inlineStr">
        <is>
          <t>2027-06-30</t>
        </is>
      </c>
      <c r="H91" s="14" t="n">
        <v>750000</v>
      </c>
      <c r="I91" s="14" t="n">
        <v>429100</v>
      </c>
      <c r="J91" s="16" t="n">
        <v>69.13</v>
      </c>
      <c r="K91" s="23" t="n">
        <v>-21.22</v>
      </c>
      <c r="L91" s="13" t="inlineStr">
        <is>
          <t>CLEAR UPGRADE</t>
        </is>
      </c>
      <c r="M91" s="14" t="n">
        <v>17.2</v>
      </c>
      <c r="N91" s="14" t="n">
        <v>927</v>
      </c>
      <c r="O91" s="14" t="n">
        <v>0.39</v>
      </c>
      <c r="P91" s="14" t="n">
        <v>0.4</v>
      </c>
      <c r="Q91" s="14" t="n">
        <v>0</v>
      </c>
      <c r="R91" s="14" t="n">
        <v>0.05</v>
      </c>
      <c r="S91" s="14" t="n">
        <v>1.26</v>
      </c>
      <c r="T91" s="14" t="n">
        <v>1.55</v>
      </c>
      <c r="U91" s="14" t="n">
        <v>4.47</v>
      </c>
      <c r="V91" s="14" t="n">
        <v>1.94</v>
      </c>
      <c r="W91" s="14" t="n">
        <v>60</v>
      </c>
      <c r="X91" s="14" t="n">
        <v>66.67</v>
      </c>
      <c r="Y91" s="14" t="n">
        <v>35.9</v>
      </c>
      <c r="Z91" s="14" t="n">
        <v>2.85</v>
      </c>
      <c r="AA91" s="14" t="n">
        <v>0.29</v>
      </c>
      <c r="AB91" s="14" t="n">
        <v>0</v>
      </c>
      <c r="AC91" s="14" t="n">
        <v>0</v>
      </c>
    </row>
    <row r="92" ht="16" customHeight="1">
      <c r="A92" s="11" t="inlineStr">
        <is>
          <t>D. Köstl</t>
        </is>
      </c>
      <c r="B92" s="11" t="inlineStr">
        <is>
          <t>Ružomberok</t>
        </is>
      </c>
      <c r="C92" s="11" t="inlineStr">
        <is>
          <t>Slovakia</t>
        </is>
      </c>
      <c r="D92" s="11" t="inlineStr">
        <is>
          <t>CB</t>
        </is>
      </c>
      <c r="E92" s="11" t="inlineStr">
        <is>
          <t>CB, RCB</t>
        </is>
      </c>
      <c r="F92" s="11" t="n">
        <v>28</v>
      </c>
      <c r="G92" s="11" t="inlineStr">
        <is>
          <t>2027-05-31</t>
        </is>
      </c>
      <c r="H92" s="11" t="n">
        <v>400000</v>
      </c>
      <c r="I92" s="11" t="n">
        <v>231800</v>
      </c>
      <c r="J92" s="17" t="n">
        <v>54.12</v>
      </c>
      <c r="K92" s="22" t="n">
        <v>-24.2</v>
      </c>
      <c r="L92" s="13" t="inlineStr">
        <is>
          <t>CLEAR UPGRADE</t>
        </is>
      </c>
      <c r="M92" s="11" t="n">
        <v>27.2</v>
      </c>
      <c r="N92" s="11" t="n">
        <v>2062</v>
      </c>
      <c r="O92" s="11" t="n">
        <v>0.09</v>
      </c>
      <c r="P92" s="11" t="n">
        <v>0.09</v>
      </c>
      <c r="Q92" s="11" t="n">
        <v>0.04</v>
      </c>
      <c r="R92" s="11" t="n">
        <v>0.01</v>
      </c>
      <c r="S92" s="11" t="n">
        <v>7.33</v>
      </c>
      <c r="T92" s="11" t="n">
        <v>0.48</v>
      </c>
      <c r="U92" s="11" t="n">
        <v>1.18</v>
      </c>
      <c r="V92" s="11" t="n">
        <v>0.39</v>
      </c>
      <c r="W92" s="11" t="n">
        <v>55.56</v>
      </c>
      <c r="X92" s="11" t="n">
        <v>64.52</v>
      </c>
      <c r="Y92" s="11" t="n">
        <v>50</v>
      </c>
      <c r="Z92" s="11" t="n">
        <v>7.63</v>
      </c>
      <c r="AA92" s="11" t="n">
        <v>0.04</v>
      </c>
      <c r="AB92" s="11" t="n">
        <v>0</v>
      </c>
      <c r="AC92" s="11" t="n">
        <v>0</v>
      </c>
    </row>
    <row r="93" ht="16" customHeight="1">
      <c r="A93" s="14" t="inlineStr">
        <is>
          <t>P. Leitner</t>
        </is>
      </c>
      <c r="B93" s="14" t="inlineStr">
        <is>
          <t>Púchov</t>
        </is>
      </c>
      <c r="C93" s="14" t="inlineStr">
        <is>
          <t>Slovakia II</t>
        </is>
      </c>
      <c r="D93" s="14" t="inlineStr">
        <is>
          <t>CB</t>
        </is>
      </c>
      <c r="E93" s="14" t="inlineStr">
        <is>
          <t>RCB, CB</t>
        </is>
      </c>
      <c r="F93" s="14" t="n">
        <v>24</v>
      </c>
      <c r="G93" s="14" t="inlineStr">
        <is>
          <t>2028-06-30</t>
        </is>
      </c>
      <c r="H93" s="14" t="n">
        <v>375000</v>
      </c>
      <c r="I93" s="14" t="n">
        <v>162600</v>
      </c>
      <c r="J93" s="16" t="n">
        <v>43.24</v>
      </c>
      <c r="K93" s="23" t="n">
        <v>-30.06</v>
      </c>
      <c r="L93" s="13" t="inlineStr">
        <is>
          <t>CLEAR UPGRADE</t>
        </is>
      </c>
      <c r="M93" s="14" t="n">
        <v>16.3</v>
      </c>
      <c r="N93" s="14" t="n">
        <v>1231</v>
      </c>
      <c r="O93" s="14" t="n">
        <v>0</v>
      </c>
      <c r="P93" s="14" t="n">
        <v>0.02</v>
      </c>
      <c r="Q93" s="14" t="n">
        <v>0</v>
      </c>
      <c r="R93" s="14" t="n">
        <v>0</v>
      </c>
      <c r="S93" s="14" t="n">
        <v>8.77</v>
      </c>
      <c r="T93" s="14" t="n">
        <v>0.51</v>
      </c>
      <c r="U93" s="14" t="n">
        <v>0.51</v>
      </c>
      <c r="V93" s="14" t="n">
        <v>0.37</v>
      </c>
      <c r="W93" s="14" t="n">
        <v>80</v>
      </c>
      <c r="X93" s="14" t="n">
        <v>68.69</v>
      </c>
      <c r="Y93" s="14" t="n">
        <v>50.68</v>
      </c>
      <c r="Z93" s="14" t="n">
        <v>7.04</v>
      </c>
      <c r="AA93" s="14" t="n">
        <v>0</v>
      </c>
      <c r="AB93" s="14" t="n">
        <v>0</v>
      </c>
      <c r="AC93" s="14" t="n">
        <v>0</v>
      </c>
    </row>
    <row r="94" ht="16" customHeight="1">
      <c r="A94" s="11" t="inlineStr">
        <is>
          <t>L. Endl</t>
        </is>
      </c>
      <c r="B94" s="11" t="inlineStr">
        <is>
          <t>Ružomberok</t>
        </is>
      </c>
      <c r="C94" s="11" t="inlineStr">
        <is>
          <t>Slovakia</t>
        </is>
      </c>
      <c r="D94" s="11" t="inlineStr">
        <is>
          <t>CB</t>
        </is>
      </c>
      <c r="E94" s="11" t="inlineStr">
        <is>
          <t>CB, RCB</t>
        </is>
      </c>
      <c r="F94" s="11" t="n">
        <v>23</v>
      </c>
      <c r="G94" s="11" t="inlineStr">
        <is>
          <t>2027-06-30</t>
        </is>
      </c>
      <c r="H94" s="11" t="n">
        <v>450000</v>
      </c>
      <c r="I94" s="11" t="n">
        <v>241700</v>
      </c>
      <c r="J94" s="17" t="n">
        <v>51.47</v>
      </c>
      <c r="K94" s="22" t="n">
        <v>-31.86</v>
      </c>
      <c r="L94" s="13" t="inlineStr">
        <is>
          <t>CLEAR UPGRADE</t>
        </is>
      </c>
      <c r="M94" s="11" t="n">
        <v>24.5</v>
      </c>
      <c r="N94" s="11" t="n">
        <v>1319</v>
      </c>
      <c r="O94" s="11" t="n">
        <v>0.07000000000000001</v>
      </c>
      <c r="P94" s="11" t="n">
        <v>0.08</v>
      </c>
      <c r="Q94" s="11" t="n">
        <v>0</v>
      </c>
      <c r="R94" s="11" t="n">
        <v>0.01</v>
      </c>
      <c r="S94" s="11" t="n">
        <v>7.57</v>
      </c>
      <c r="T94" s="11" t="n">
        <v>0.2</v>
      </c>
      <c r="U94" s="11" t="n">
        <v>0.75</v>
      </c>
      <c r="V94" s="11" t="n">
        <v>0.2</v>
      </c>
      <c r="W94" s="11" t="n">
        <v>66.67</v>
      </c>
      <c r="X94" s="11" t="n">
        <v>62.71</v>
      </c>
      <c r="Y94" s="11" t="n">
        <v>47.5</v>
      </c>
      <c r="Z94" s="11" t="n">
        <v>7.91</v>
      </c>
      <c r="AA94" s="11" t="n">
        <v>0.07000000000000001</v>
      </c>
      <c r="AB94" s="11" t="n">
        <v>0</v>
      </c>
      <c r="AC94" s="11" t="n">
        <v>0</v>
      </c>
    </row>
    <row r="95" ht="16" customHeight="1">
      <c r="A95" s="14" t="inlineStr">
        <is>
          <t>Ž. Frelih</t>
        </is>
      </c>
      <c r="B95" s="14" t="inlineStr">
        <is>
          <t>Spartak Trnava</t>
        </is>
      </c>
      <c r="C95" s="14" t="inlineStr">
        <is>
          <t>Slovakia</t>
        </is>
      </c>
      <c r="D95" s="14" t="inlineStr">
        <is>
          <t>GK</t>
        </is>
      </c>
      <c r="E95" s="14" t="inlineStr">
        <is>
          <t>GK</t>
        </is>
      </c>
      <c r="F95" s="14" t="n">
        <v>28</v>
      </c>
      <c r="G95" s="14" t="inlineStr">
        <is>
          <t>2026-06-30</t>
        </is>
      </c>
      <c r="H95" s="14" t="n">
        <v>450000</v>
      </c>
      <c r="I95" s="14" t="n">
        <v>154800</v>
      </c>
      <c r="J95" s="16" t="n">
        <v>54.8</v>
      </c>
      <c r="K95" s="23" t="n">
        <v>-33.2</v>
      </c>
      <c r="L95" s="13" t="inlineStr">
        <is>
          <t>CLEAR UPGRADE</t>
        </is>
      </c>
      <c r="M95" s="14" t="n">
        <v>21.5</v>
      </c>
      <c r="N95" s="14" t="n">
        <v>2168</v>
      </c>
      <c r="O95" s="14" t="n">
        <v>0</v>
      </c>
      <c r="P95" s="14" t="n">
        <v>0</v>
      </c>
      <c r="Q95" s="14" t="n">
        <v>0</v>
      </c>
      <c r="R95" s="14" t="n">
        <v>0.01</v>
      </c>
      <c r="S95" s="14" t="n">
        <v>8.140000000000001</v>
      </c>
      <c r="T95" s="14" t="n">
        <v>0</v>
      </c>
      <c r="U95" s="14" t="n">
        <v>0</v>
      </c>
      <c r="V95" s="14" t="n">
        <v>0</v>
      </c>
      <c r="W95" s="14" t="n">
        <v>0</v>
      </c>
      <c r="X95" s="14" t="n">
        <v>0</v>
      </c>
      <c r="Y95" s="14" t="n">
        <v>91.67</v>
      </c>
      <c r="Z95" s="14" t="n">
        <v>2.33</v>
      </c>
      <c r="AA95" s="14" t="n">
        <v>0</v>
      </c>
      <c r="AB95" s="14" t="n">
        <v>66.27</v>
      </c>
      <c r="AC95" s="14" t="n">
        <v>-0.22</v>
      </c>
    </row>
    <row r="96" ht="16" customHeight="1">
      <c r="A96" s="11" t="inlineStr">
        <is>
          <t>D. Soukeník</t>
        </is>
      </c>
      <c r="B96" s="11" t="inlineStr">
        <is>
          <t>Vlašim</t>
        </is>
      </c>
      <c r="C96" s="11" t="inlineStr">
        <is>
          <t>CZ II</t>
        </is>
      </c>
      <c r="D96" s="11" t="inlineStr">
        <is>
          <t>DM</t>
        </is>
      </c>
      <c r="E96" s="11" t="inlineStr">
        <is>
          <t>DMF, RCMF, LCMF</t>
        </is>
      </c>
      <c r="F96" s="11" t="n">
        <v>26</v>
      </c>
      <c r="G96" s="11" t="n">
        <v/>
      </c>
      <c r="H96" s="11" t="n">
        <v>0</v>
      </c>
      <c r="I96" s="11" t="n">
        <v>345400</v>
      </c>
      <c r="J96" s="12" t="n">
        <v>77.20999999999999</v>
      </c>
      <c r="K96" s="20" t="n">
        <v/>
      </c>
      <c r="L96" s="13" t="inlineStr">
        <is>
          <t>CLEAR UPGRADE</t>
        </is>
      </c>
      <c r="M96" s="11" t="n">
        <v>28.6</v>
      </c>
      <c r="N96" s="11" t="n">
        <v>2797</v>
      </c>
      <c r="O96" s="11" t="n">
        <v>0.1</v>
      </c>
      <c r="P96" s="11" t="n">
        <v>0.03</v>
      </c>
      <c r="Q96" s="11" t="n">
        <v>0.16</v>
      </c>
      <c r="R96" s="11" t="n">
        <v>0.08</v>
      </c>
      <c r="S96" s="11" t="n">
        <v>8.039999999999999</v>
      </c>
      <c r="T96" s="11" t="n">
        <v>0.8</v>
      </c>
      <c r="U96" s="11" t="n">
        <v>0.9</v>
      </c>
      <c r="V96" s="11" t="n">
        <v>0.26</v>
      </c>
      <c r="W96" s="11" t="n">
        <v>50</v>
      </c>
      <c r="X96" s="11" t="n">
        <v>65.43000000000001</v>
      </c>
      <c r="Y96" s="11" t="n">
        <v>48.33</v>
      </c>
      <c r="Z96" s="11" t="n">
        <v>4.72</v>
      </c>
      <c r="AA96" s="11" t="n">
        <v>0.35</v>
      </c>
      <c r="AB96" s="11" t="n">
        <v>0</v>
      </c>
      <c r="AC96" s="11" t="n">
        <v>0</v>
      </c>
    </row>
    <row r="97" ht="16" customHeight="1">
      <c r="A97" s="14" t="inlineStr">
        <is>
          <t>D. Stetka</t>
        </is>
      </c>
      <c r="B97" s="14" t="inlineStr">
        <is>
          <t>Vysočina Jihlava</t>
        </is>
      </c>
      <c r="C97" s="14" t="inlineStr">
        <is>
          <t>CZ II</t>
        </is>
      </c>
      <c r="D97" s="14" t="inlineStr">
        <is>
          <t>CB</t>
        </is>
      </c>
      <c r="E97" s="14" t="inlineStr">
        <is>
          <t>LCB</t>
        </is>
      </c>
      <c r="F97" s="14" t="n">
        <v>23</v>
      </c>
      <c r="G97" s="14" t="n">
        <v/>
      </c>
      <c r="H97" s="14" t="n">
        <v>0</v>
      </c>
      <c r="I97" s="14" t="n">
        <v>229200</v>
      </c>
      <c r="J97" s="15" t="n">
        <v>77.79000000000001</v>
      </c>
      <c r="K97" s="21" t="n">
        <v/>
      </c>
      <c r="L97" s="13" t="inlineStr">
        <is>
          <t>CLEAR UPGRADE</t>
        </is>
      </c>
      <c r="M97" s="14" t="n">
        <v>50.8</v>
      </c>
      <c r="N97" s="14" t="n">
        <v>2697</v>
      </c>
      <c r="O97" s="14" t="n">
        <v>0.03</v>
      </c>
      <c r="P97" s="14" t="n">
        <v>0.02</v>
      </c>
      <c r="Q97" s="14" t="n">
        <v>0.03</v>
      </c>
      <c r="R97" s="14" t="n">
        <v>0.01</v>
      </c>
      <c r="S97" s="14" t="n">
        <v>8.609999999999999</v>
      </c>
      <c r="T97" s="14" t="n">
        <v>0.93</v>
      </c>
      <c r="U97" s="14" t="n">
        <v>0.6</v>
      </c>
      <c r="V97" s="14" t="n">
        <v>0.17</v>
      </c>
      <c r="W97" s="14" t="n">
        <v>60</v>
      </c>
      <c r="X97" s="14" t="n">
        <v>76.16</v>
      </c>
      <c r="Y97" s="14" t="n">
        <v>58.65</v>
      </c>
      <c r="Z97" s="14" t="n">
        <v>5.87</v>
      </c>
      <c r="AA97" s="14" t="n">
        <v>0.1</v>
      </c>
      <c r="AB97" s="14" t="n">
        <v>0</v>
      </c>
      <c r="AC97" s="14" t="n">
        <v>0</v>
      </c>
    </row>
    <row r="98" ht="16" customHeight="1">
      <c r="A98" s="11" t="inlineStr">
        <is>
          <t>O. Čoudek</t>
        </is>
      </c>
      <c r="B98" s="11" t="inlineStr">
        <is>
          <t>Artis Brno</t>
        </is>
      </c>
      <c r="C98" s="11" t="inlineStr">
        <is>
          <t>CZ II</t>
        </is>
      </c>
      <c r="D98" s="11" t="inlineStr">
        <is>
          <t>CB</t>
        </is>
      </c>
      <c r="E98" s="11" t="inlineStr">
        <is>
          <t>RCB, LCB</t>
        </is>
      </c>
      <c r="F98" s="11" t="n">
        <v>21</v>
      </c>
      <c r="G98" s="11" t="inlineStr">
        <is>
          <t>2029-06-30</t>
        </is>
      </c>
      <c r="H98" s="11" t="n">
        <v>0</v>
      </c>
      <c r="I98" s="11" t="n">
        <v>260400</v>
      </c>
      <c r="J98" s="12" t="n">
        <v>71.91</v>
      </c>
      <c r="K98" s="20" t="n">
        <v/>
      </c>
      <c r="L98" s="13" t="inlineStr">
        <is>
          <t>CLEAR UPGRADE</t>
        </is>
      </c>
      <c r="M98" s="11" t="n">
        <v>45</v>
      </c>
      <c r="N98" s="11" t="n">
        <v>2684</v>
      </c>
      <c r="O98" s="11" t="n">
        <v>0.07000000000000001</v>
      </c>
      <c r="P98" s="11" t="n">
        <v>0.05</v>
      </c>
      <c r="Q98" s="11" t="n">
        <v>0</v>
      </c>
      <c r="R98" s="11" t="n">
        <v>0</v>
      </c>
      <c r="S98" s="11" t="n">
        <v>5.74</v>
      </c>
      <c r="T98" s="11" t="n">
        <v>0.24</v>
      </c>
      <c r="U98" s="11" t="n">
        <v>0.87</v>
      </c>
      <c r="V98" s="11" t="n">
        <v>0.07000000000000001</v>
      </c>
      <c r="W98" s="11" t="n">
        <v>50</v>
      </c>
      <c r="X98" s="11" t="n">
        <v>66.67</v>
      </c>
      <c r="Y98" s="11" t="n">
        <v>68.45999999999999</v>
      </c>
      <c r="Z98" s="11" t="n">
        <v>4.59</v>
      </c>
      <c r="AA98" s="11" t="n">
        <v>0.03</v>
      </c>
      <c r="AB98" s="11" t="n">
        <v>0</v>
      </c>
      <c r="AC98" s="11" t="n">
        <v>0</v>
      </c>
    </row>
    <row r="99" ht="16" customHeight="1">
      <c r="A99" s="14" t="inlineStr">
        <is>
          <t>M. Novak</t>
        </is>
      </c>
      <c r="B99" s="14" t="inlineStr">
        <is>
          <t>Opava</t>
        </is>
      </c>
      <c r="C99" s="14" t="inlineStr">
        <is>
          <t>CZ II</t>
        </is>
      </c>
      <c r="D99" s="14" t="inlineStr">
        <is>
          <t>DM</t>
        </is>
      </c>
      <c r="E99" s="14" t="inlineStr">
        <is>
          <t>LDMF, LCMF, RCMF</t>
        </is>
      </c>
      <c r="F99" s="14" t="n">
        <v>24</v>
      </c>
      <c r="G99" s="14" t="inlineStr">
        <is>
          <t>2027-06-30</t>
        </is>
      </c>
      <c r="H99" s="14" t="n">
        <v>0</v>
      </c>
      <c r="I99" s="14" t="n">
        <v>243100</v>
      </c>
      <c r="J99" s="16" t="n">
        <v>66.98</v>
      </c>
      <c r="K99" s="21" t="n">
        <v/>
      </c>
      <c r="L99" s="13" t="inlineStr">
        <is>
          <t>CLEAR UPGRADE</t>
        </is>
      </c>
      <c r="M99" s="14" t="n">
        <v>18.3</v>
      </c>
      <c r="N99" s="14" t="n">
        <v>2577</v>
      </c>
      <c r="O99" s="14" t="n">
        <v>0.07000000000000001</v>
      </c>
      <c r="P99" s="14" t="n">
        <v>0.09</v>
      </c>
      <c r="Q99" s="14" t="n">
        <v>0</v>
      </c>
      <c r="R99" s="14" t="n">
        <v>0.1</v>
      </c>
      <c r="S99" s="14" t="n">
        <v>4.51</v>
      </c>
      <c r="T99" s="14" t="n">
        <v>0.63</v>
      </c>
      <c r="U99" s="14" t="n">
        <v>1.47</v>
      </c>
      <c r="V99" s="14" t="n">
        <v>0.7</v>
      </c>
      <c r="W99" s="14" t="n">
        <v>45</v>
      </c>
      <c r="X99" s="14" t="n">
        <v>63.94</v>
      </c>
      <c r="Y99" s="14" t="n">
        <v>48.05</v>
      </c>
      <c r="Z99" s="14" t="n">
        <v>5.63</v>
      </c>
      <c r="AA99" s="14" t="n">
        <v>0.35</v>
      </c>
      <c r="AB99" s="14" t="n">
        <v>0</v>
      </c>
      <c r="AC99" s="14" t="n">
        <v>0</v>
      </c>
    </row>
    <row r="100" ht="16" customHeight="1">
      <c r="A100" s="11" t="inlineStr">
        <is>
          <t>T. Schanelec</t>
        </is>
      </c>
      <c r="B100" s="11" t="inlineStr">
        <is>
          <t>Sparta Praha II</t>
        </is>
      </c>
      <c r="C100" s="11" t="inlineStr">
        <is>
          <t>CZ II</t>
        </is>
      </c>
      <c r="D100" s="11" t="inlineStr">
        <is>
          <t>FW</t>
        </is>
      </c>
      <c r="E100" s="11" t="inlineStr">
        <is>
          <t>CF</t>
        </is>
      </c>
      <c r="F100" s="11" t="n">
        <v>23</v>
      </c>
      <c r="G100" s="11" t="n">
        <v/>
      </c>
      <c r="H100" s="11" t="n">
        <v>0</v>
      </c>
      <c r="I100" s="11" t="n">
        <v>244700</v>
      </c>
      <c r="J100" s="12" t="n">
        <v>79.87</v>
      </c>
      <c r="K100" s="20" t="n">
        <v/>
      </c>
      <c r="L100" s="13" t="inlineStr">
        <is>
          <t>CLEAR UPGRADE</t>
        </is>
      </c>
      <c r="M100" s="11" t="n">
        <v>27.9</v>
      </c>
      <c r="N100" s="11" t="n">
        <v>2512</v>
      </c>
      <c r="O100" s="11" t="n">
        <v>0.39</v>
      </c>
      <c r="P100" s="11" t="n">
        <v>0.4</v>
      </c>
      <c r="Q100" s="11" t="n">
        <v>0</v>
      </c>
      <c r="R100" s="11" t="n">
        <v>0.02</v>
      </c>
      <c r="S100" s="11" t="n">
        <v>1.25</v>
      </c>
      <c r="T100" s="11" t="n">
        <v>0.39</v>
      </c>
      <c r="U100" s="11" t="n">
        <v>3.37</v>
      </c>
      <c r="V100" s="11" t="n">
        <v>0.79</v>
      </c>
      <c r="W100" s="11" t="n">
        <v>22.73</v>
      </c>
      <c r="X100" s="11" t="n">
        <v>60.34</v>
      </c>
      <c r="Y100" s="11" t="n">
        <v>29.79</v>
      </c>
      <c r="Z100" s="11" t="n">
        <v>2.24</v>
      </c>
      <c r="AA100" s="11" t="n">
        <v>0.07000000000000001</v>
      </c>
      <c r="AB100" s="11" t="n">
        <v>0</v>
      </c>
      <c r="AC100" s="11" t="n">
        <v>0</v>
      </c>
    </row>
    <row r="101" ht="16" customHeight="1">
      <c r="A101" s="14" t="inlineStr">
        <is>
          <t>M. Hrubý</t>
        </is>
      </c>
      <c r="B101" s="14" t="inlineStr">
        <is>
          <t>Baník Ostrava II</t>
        </is>
      </c>
      <c r="C101" s="14" t="inlineStr">
        <is>
          <t>CZ II</t>
        </is>
      </c>
      <c r="D101" s="14" t="inlineStr">
        <is>
          <t>GK</t>
        </is>
      </c>
      <c r="E101" s="14" t="inlineStr">
        <is>
          <t>GK</t>
        </is>
      </c>
      <c r="F101" s="14" t="n">
        <v>22</v>
      </c>
      <c r="G101" s="14" t="n">
        <v/>
      </c>
      <c r="H101" s="14" t="n">
        <v>0</v>
      </c>
      <c r="I101" s="14" t="n">
        <v>237200</v>
      </c>
      <c r="J101" s="16" t="n">
        <v>61.6</v>
      </c>
      <c r="K101" s="21" t="n">
        <v/>
      </c>
      <c r="L101" s="13" t="inlineStr">
        <is>
          <t>CLEAR UPGRADE</t>
        </is>
      </c>
      <c r="M101" s="14" t="n">
        <v>28.3</v>
      </c>
      <c r="N101" s="14" t="n">
        <v>2487</v>
      </c>
      <c r="O101" s="14" t="n">
        <v>0</v>
      </c>
      <c r="P101" s="14" t="n">
        <v>0.02</v>
      </c>
      <c r="Q101" s="14" t="n">
        <v>0</v>
      </c>
      <c r="R101" s="14" t="n">
        <v>0</v>
      </c>
      <c r="S101" s="14" t="n">
        <v>6.12</v>
      </c>
      <c r="T101" s="14" t="n">
        <v>0</v>
      </c>
      <c r="U101" s="14" t="n">
        <v>0.04</v>
      </c>
      <c r="V101" s="14" t="n">
        <v>0</v>
      </c>
      <c r="W101" s="14" t="n">
        <v>0</v>
      </c>
      <c r="X101" s="14" t="n">
        <v>60</v>
      </c>
      <c r="Y101" s="14" t="n">
        <v>100</v>
      </c>
      <c r="Z101" s="14" t="n">
        <v>1.77</v>
      </c>
      <c r="AA101" s="14" t="n">
        <v>0.04</v>
      </c>
      <c r="AB101" s="14" t="n">
        <v>64.13</v>
      </c>
      <c r="AC101" s="14" t="n">
        <v>0.06</v>
      </c>
    </row>
    <row r="102" ht="16" customHeight="1">
      <c r="A102" s="11" t="inlineStr">
        <is>
          <t>J. Sirotník</t>
        </is>
      </c>
      <c r="B102" s="11" t="inlineStr">
        <is>
          <t>Viktoria Žižkov</t>
        </is>
      </c>
      <c r="C102" s="11" t="inlineStr">
        <is>
          <t>CZ II</t>
        </is>
      </c>
      <c r="D102" s="11" t="inlineStr">
        <is>
          <t>GK</t>
        </is>
      </c>
      <c r="E102" s="11" t="inlineStr">
        <is>
          <t>GK</t>
        </is>
      </c>
      <c r="F102" s="11" t="n">
        <v>24</v>
      </c>
      <c r="G102" s="11" t="inlineStr">
        <is>
          <t>2027-06-30</t>
        </is>
      </c>
      <c r="H102" s="11" t="n">
        <v>0</v>
      </c>
      <c r="I102" s="11" t="n">
        <v>74400</v>
      </c>
      <c r="J102" s="17" t="n">
        <v>57.6</v>
      </c>
      <c r="K102" s="20" t="n">
        <v/>
      </c>
      <c r="L102" s="13" t="inlineStr">
        <is>
          <t>CLEAR UPGRADE</t>
        </is>
      </c>
      <c r="M102" s="11" t="n">
        <v>24.3</v>
      </c>
      <c r="N102" s="11" t="n">
        <v>2397</v>
      </c>
      <c r="O102" s="11" t="n">
        <v>0</v>
      </c>
      <c r="P102" s="11" t="n">
        <v>0</v>
      </c>
      <c r="Q102" s="11" t="n">
        <v>0</v>
      </c>
      <c r="R102" s="11" t="n">
        <v>0</v>
      </c>
      <c r="S102" s="11" t="n">
        <v>8.07</v>
      </c>
      <c r="T102" s="11" t="n">
        <v>0</v>
      </c>
      <c r="U102" s="11" t="n">
        <v>0.04</v>
      </c>
      <c r="V102" s="11" t="n">
        <v>0</v>
      </c>
      <c r="W102" s="11" t="n">
        <v>0</v>
      </c>
      <c r="X102" s="11" t="n">
        <v>50</v>
      </c>
      <c r="Y102" s="11" t="n">
        <v>100</v>
      </c>
      <c r="Z102" s="11" t="n">
        <v>1.95</v>
      </c>
      <c r="AA102" s="11" t="n">
        <v>0</v>
      </c>
      <c r="AB102" s="11" t="n">
        <v>64.17</v>
      </c>
      <c r="AC102" s="11" t="n">
        <v>-0.22</v>
      </c>
    </row>
    <row r="103" ht="16" customHeight="1">
      <c r="A103" s="14" t="inlineStr">
        <is>
          <t>F. Riha</t>
        </is>
      </c>
      <c r="B103" s="14" t="inlineStr">
        <is>
          <t>Sparta Praha II</t>
        </is>
      </c>
      <c r="C103" s="14" t="inlineStr">
        <is>
          <t>CZ II</t>
        </is>
      </c>
      <c r="D103" s="14" t="inlineStr">
        <is>
          <t>CB</t>
        </is>
      </c>
      <c r="E103" s="14" t="inlineStr">
        <is>
          <t>CB, RCB, LCB</t>
        </is>
      </c>
      <c r="F103" s="14" t="n">
        <v>21</v>
      </c>
      <c r="G103" s="14" t="n">
        <v/>
      </c>
      <c r="H103" s="14" t="n">
        <v>0</v>
      </c>
      <c r="I103" s="14" t="n">
        <v>262100</v>
      </c>
      <c r="J103" s="15" t="n">
        <v>73.68000000000001</v>
      </c>
      <c r="K103" s="21" t="n">
        <v/>
      </c>
      <c r="L103" s="13" t="inlineStr">
        <is>
          <t>CLEAR UPGRADE</t>
        </is>
      </c>
      <c r="M103" s="14" t="n">
        <v>46.7</v>
      </c>
      <c r="N103" s="14" t="n">
        <v>2354</v>
      </c>
      <c r="O103" s="14" t="n">
        <v>0.15</v>
      </c>
      <c r="P103" s="14" t="n">
        <v>0.12</v>
      </c>
      <c r="Q103" s="14" t="n">
        <v>0.11</v>
      </c>
      <c r="R103" s="14" t="n">
        <v>0.02</v>
      </c>
      <c r="S103" s="14" t="n">
        <v>10.48</v>
      </c>
      <c r="T103" s="14" t="n">
        <v>0.99</v>
      </c>
      <c r="U103" s="14" t="n">
        <v>1.15</v>
      </c>
      <c r="V103" s="14" t="n">
        <v>0.27</v>
      </c>
      <c r="W103" s="14" t="n">
        <v>71.43000000000001</v>
      </c>
      <c r="X103" s="14" t="n">
        <v>65.18000000000001</v>
      </c>
      <c r="Y103" s="14" t="n">
        <v>64.93000000000001</v>
      </c>
      <c r="Z103" s="14" t="n">
        <v>6.63</v>
      </c>
      <c r="AA103" s="14" t="n">
        <v>0.15</v>
      </c>
      <c r="AB103" s="14" t="n">
        <v>0</v>
      </c>
      <c r="AC103" s="14" t="n">
        <v>0</v>
      </c>
    </row>
    <row r="104" ht="16" customHeight="1">
      <c r="A104" s="11" t="inlineStr">
        <is>
          <t>M. Kone</t>
        </is>
      </c>
      <c r="B104" s="11" t="inlineStr">
        <is>
          <t>Vlašim</t>
        </is>
      </c>
      <c r="C104" s="11" t="inlineStr">
        <is>
          <t>CZ II</t>
        </is>
      </c>
      <c r="D104" s="11" t="inlineStr">
        <is>
          <t>CB</t>
        </is>
      </c>
      <c r="E104" s="11" t="inlineStr">
        <is>
          <t>RCB, LCB</t>
        </is>
      </c>
      <c r="F104" s="11" t="n">
        <v>28</v>
      </c>
      <c r="G104" s="11" t="inlineStr">
        <is>
          <t>2027-06-30</t>
        </is>
      </c>
      <c r="H104" s="11" t="n">
        <v>0</v>
      </c>
      <c r="I104" s="11" t="n">
        <v>235600</v>
      </c>
      <c r="J104" s="17" t="n">
        <v>69.70999999999999</v>
      </c>
      <c r="K104" s="20" t="n">
        <v/>
      </c>
      <c r="L104" s="13" t="inlineStr">
        <is>
          <t>CLEAR UPGRADE</t>
        </is>
      </c>
      <c r="M104" s="11" t="n">
        <v>42.8</v>
      </c>
      <c r="N104" s="11" t="n">
        <v>2247</v>
      </c>
      <c r="O104" s="11" t="n">
        <v>0.04</v>
      </c>
      <c r="P104" s="11" t="n">
        <v>0.04</v>
      </c>
      <c r="Q104" s="11" t="n">
        <v>0.04</v>
      </c>
      <c r="R104" s="11" t="n">
        <v>0.02</v>
      </c>
      <c r="S104" s="11" t="n">
        <v>12.14</v>
      </c>
      <c r="T104" s="11" t="n">
        <v>1.68</v>
      </c>
      <c r="U104" s="11" t="n">
        <v>0.28</v>
      </c>
      <c r="V104" s="11" t="n">
        <v>0.24</v>
      </c>
      <c r="W104" s="11" t="n">
        <v>83.33</v>
      </c>
      <c r="X104" s="11" t="n">
        <v>61.98</v>
      </c>
      <c r="Y104" s="11" t="n">
        <v>61.62</v>
      </c>
      <c r="Z104" s="11" t="n">
        <v>8.720000000000001</v>
      </c>
      <c r="AA104" s="11" t="n">
        <v>0.08</v>
      </c>
      <c r="AB104" s="11" t="n">
        <v>0</v>
      </c>
      <c r="AC104" s="11" t="n">
        <v>0</v>
      </c>
    </row>
    <row r="105" ht="16" customHeight="1">
      <c r="A105" s="14" t="inlineStr">
        <is>
          <t>Q. Adediran</t>
        </is>
      </c>
      <c r="B105" s="14" t="inlineStr">
        <is>
          <t>Artis Brno</t>
        </is>
      </c>
      <c r="C105" s="14" t="inlineStr">
        <is>
          <t>CZ II</t>
        </is>
      </c>
      <c r="D105" s="14" t="inlineStr">
        <is>
          <t>FW</t>
        </is>
      </c>
      <c r="E105" s="14" t="inlineStr">
        <is>
          <t>CF, AMF</t>
        </is>
      </c>
      <c r="F105" s="14" t="n">
        <v>25</v>
      </c>
      <c r="G105" s="14" t="inlineStr">
        <is>
          <t>2027-06-30</t>
        </is>
      </c>
      <c r="H105" s="14" t="n">
        <v>0</v>
      </c>
      <c r="I105" s="14" t="n">
        <v>607500</v>
      </c>
      <c r="J105" s="15" t="n">
        <v>83.45</v>
      </c>
      <c r="K105" s="21" t="n">
        <v/>
      </c>
      <c r="L105" s="13" t="inlineStr">
        <is>
          <t>CLEAR UPGRADE</t>
        </is>
      </c>
      <c r="M105" s="14" t="n">
        <v>31.5</v>
      </c>
      <c r="N105" s="14" t="n">
        <v>2237</v>
      </c>
      <c r="O105" s="14" t="n">
        <v>0.64</v>
      </c>
      <c r="P105" s="14" t="n">
        <v>0.54</v>
      </c>
      <c r="Q105" s="14" t="n">
        <v>0.08</v>
      </c>
      <c r="R105" s="14" t="n">
        <v>0.1</v>
      </c>
      <c r="S105" s="14" t="n">
        <v>2.81</v>
      </c>
      <c r="T105" s="14" t="n">
        <v>1.01</v>
      </c>
      <c r="U105" s="14" t="n">
        <v>5.49</v>
      </c>
      <c r="V105" s="14" t="n">
        <v>3.98</v>
      </c>
      <c r="W105" s="14" t="n">
        <v>49.47</v>
      </c>
      <c r="X105" s="14" t="n">
        <v>66.29000000000001</v>
      </c>
      <c r="Y105" s="14" t="n">
        <v>48.39</v>
      </c>
      <c r="Z105" s="14" t="n">
        <v>2.82</v>
      </c>
      <c r="AA105" s="14" t="n">
        <v>0.29</v>
      </c>
      <c r="AB105" s="14" t="n">
        <v>0</v>
      </c>
      <c r="AC105" s="14" t="n">
        <v>0</v>
      </c>
    </row>
    <row r="106" ht="16" customHeight="1">
      <c r="A106" s="11" t="inlineStr">
        <is>
          <t>D. Holaň</t>
        </is>
      </c>
      <c r="B106" s="11" t="inlineStr">
        <is>
          <t>Baník Ostrava II</t>
        </is>
      </c>
      <c r="C106" s="11" t="inlineStr">
        <is>
          <t>CZ II</t>
        </is>
      </c>
      <c r="D106" s="11" t="inlineStr">
        <is>
          <t>CM</t>
        </is>
      </c>
      <c r="E106" s="11" t="inlineStr">
        <is>
          <t>LCMF, DMF</t>
        </is>
      </c>
      <c r="F106" s="11" t="n">
        <v>23</v>
      </c>
      <c r="G106" s="11" t="n">
        <v/>
      </c>
      <c r="H106" s="11" t="n">
        <v>0</v>
      </c>
      <c r="I106" s="11" t="n">
        <v>226500</v>
      </c>
      <c r="J106" s="12" t="n">
        <v>80.79000000000001</v>
      </c>
      <c r="K106" s="20" t="n">
        <v/>
      </c>
      <c r="L106" s="13" t="inlineStr">
        <is>
          <t>CLEAR UPGRADE</t>
        </is>
      </c>
      <c r="M106" s="11" t="n">
        <v>13.7</v>
      </c>
      <c r="N106" s="11" t="n">
        <v>2233</v>
      </c>
      <c r="O106" s="11" t="n">
        <v>0.16</v>
      </c>
      <c r="P106" s="11" t="n">
        <v>0.08</v>
      </c>
      <c r="Q106" s="11" t="n">
        <v>0</v>
      </c>
      <c r="R106" s="11" t="n">
        <v>0.13</v>
      </c>
      <c r="S106" s="11" t="n">
        <v>7.17</v>
      </c>
      <c r="T106" s="11" t="n">
        <v>0.44</v>
      </c>
      <c r="U106" s="11" t="n">
        <v>1.09</v>
      </c>
      <c r="V106" s="11" t="n">
        <v>0.97</v>
      </c>
      <c r="W106" s="11" t="n">
        <v>83.33</v>
      </c>
      <c r="X106" s="11" t="n">
        <v>62.35</v>
      </c>
      <c r="Y106" s="11" t="n">
        <v>56</v>
      </c>
      <c r="Z106" s="11" t="n">
        <v>4.98</v>
      </c>
      <c r="AA106" s="11" t="n">
        <v>0.24</v>
      </c>
      <c r="AB106" s="11" t="n">
        <v>0</v>
      </c>
      <c r="AC106" s="11" t="n">
        <v>0</v>
      </c>
    </row>
    <row r="107" ht="16" customHeight="1">
      <c r="A107" s="14" t="inlineStr">
        <is>
          <t>A. Pesek</t>
        </is>
      </c>
      <c r="B107" s="14" t="inlineStr">
        <is>
          <t>Vysočina Jihlava</t>
        </is>
      </c>
      <c r="C107" s="14" t="inlineStr">
        <is>
          <t>CZ II</t>
        </is>
      </c>
      <c r="D107" s="14" t="inlineStr">
        <is>
          <t>DM</t>
        </is>
      </c>
      <c r="E107" s="14" t="inlineStr">
        <is>
          <t>LDMF, RDMF, LCMF</t>
        </is>
      </c>
      <c r="F107" s="14" t="n">
        <v>23</v>
      </c>
      <c r="G107" s="14" t="inlineStr">
        <is>
          <t>2026-06-30</t>
        </is>
      </c>
      <c r="H107" s="14" t="n">
        <v>0</v>
      </c>
      <c r="I107" s="14" t="n">
        <v>182400</v>
      </c>
      <c r="J107" s="16" t="n">
        <v>65.12</v>
      </c>
      <c r="K107" s="21" t="n">
        <v/>
      </c>
      <c r="L107" s="13" t="inlineStr">
        <is>
          <t>CLEAR UPGRADE</t>
        </is>
      </c>
      <c r="M107" s="14" t="n">
        <v>16.5</v>
      </c>
      <c r="N107" s="14" t="n">
        <v>2196</v>
      </c>
      <c r="O107" s="14" t="n">
        <v>0</v>
      </c>
      <c r="P107" s="14" t="n">
        <v>0.03</v>
      </c>
      <c r="Q107" s="14" t="n">
        <v>0.04</v>
      </c>
      <c r="R107" s="14" t="n">
        <v>0.02</v>
      </c>
      <c r="S107" s="14" t="n">
        <v>7.13</v>
      </c>
      <c r="T107" s="14" t="n">
        <v>0.61</v>
      </c>
      <c r="U107" s="14" t="n">
        <v>0.45</v>
      </c>
      <c r="V107" s="14" t="n">
        <v>0.74</v>
      </c>
      <c r="W107" s="14" t="n">
        <v>61.11</v>
      </c>
      <c r="X107" s="14" t="n">
        <v>66.20999999999999</v>
      </c>
      <c r="Y107" s="14" t="n">
        <v>32.35</v>
      </c>
      <c r="Z107" s="14" t="n">
        <v>5.12</v>
      </c>
      <c r="AA107" s="14" t="n">
        <v>0.12</v>
      </c>
      <c r="AB107" s="14" t="n">
        <v>0</v>
      </c>
      <c r="AC107" s="14" t="n">
        <v>0</v>
      </c>
    </row>
    <row r="108" ht="16" customHeight="1">
      <c r="A108" s="11" t="inlineStr">
        <is>
          <t>D. Hais</t>
        </is>
      </c>
      <c r="B108" s="11" t="inlineStr">
        <is>
          <t>Prostějov</t>
        </is>
      </c>
      <c r="C108" s="11" t="inlineStr">
        <is>
          <t>CZ II</t>
        </is>
      </c>
      <c r="D108" s="11" t="inlineStr">
        <is>
          <t>FW</t>
        </is>
      </c>
      <c r="E108" s="11" t="inlineStr">
        <is>
          <t>CF</t>
        </is>
      </c>
      <c r="F108" s="11" t="n">
        <v>23</v>
      </c>
      <c r="G108" s="11" t="inlineStr">
        <is>
          <t>2028-06-30</t>
        </is>
      </c>
      <c r="H108" s="11" t="n">
        <v>0</v>
      </c>
      <c r="I108" s="11" t="n">
        <v>176600</v>
      </c>
      <c r="J108" s="12" t="n">
        <v>81.88</v>
      </c>
      <c r="K108" s="20" t="n">
        <v/>
      </c>
      <c r="L108" s="13" t="inlineStr">
        <is>
          <t>CLEAR UPGRADE</t>
        </is>
      </c>
      <c r="M108" s="11" t="n">
        <v>29.9</v>
      </c>
      <c r="N108" s="11" t="n">
        <v>2141</v>
      </c>
      <c r="O108" s="11" t="n">
        <v>0.25</v>
      </c>
      <c r="P108" s="11" t="n">
        <v>0.21</v>
      </c>
      <c r="Q108" s="11" t="n">
        <v>0.04</v>
      </c>
      <c r="R108" s="11" t="n">
        <v>0.04</v>
      </c>
      <c r="S108" s="11" t="n">
        <v>1.39</v>
      </c>
      <c r="T108" s="11" t="n">
        <v>0.76</v>
      </c>
      <c r="U108" s="11" t="n">
        <v>2.19</v>
      </c>
      <c r="V108" s="11" t="n">
        <v>1.05</v>
      </c>
      <c r="W108" s="11" t="n">
        <v>60</v>
      </c>
      <c r="X108" s="11" t="n">
        <v>54.55</v>
      </c>
      <c r="Y108" s="11" t="n">
        <v>35.36</v>
      </c>
      <c r="Z108" s="11" t="n">
        <v>1.56</v>
      </c>
      <c r="AA108" s="11" t="n">
        <v>0.08</v>
      </c>
      <c r="AB108" s="11" t="n">
        <v>0</v>
      </c>
      <c r="AC108" s="11" t="n">
        <v>0</v>
      </c>
    </row>
    <row r="109" ht="16" customHeight="1">
      <c r="A109" s="14" t="inlineStr">
        <is>
          <t>Kaka</t>
        </is>
      </c>
      <c r="B109" s="14" t="inlineStr">
        <is>
          <t>Zbrojovka Brno</t>
        </is>
      </c>
      <c r="C109" s="14" t="inlineStr">
        <is>
          <t>CZ II</t>
        </is>
      </c>
      <c r="D109" s="14" t="inlineStr">
        <is>
          <t>CB</t>
        </is>
      </c>
      <c r="E109" s="14" t="inlineStr">
        <is>
          <t>LCB, LB</t>
        </is>
      </c>
      <c r="F109" s="14" t="n">
        <v>21</v>
      </c>
      <c r="G109" s="14" t="n">
        <v/>
      </c>
      <c r="H109" s="14" t="n">
        <v>0</v>
      </c>
      <c r="I109" s="14" t="n">
        <v>279800</v>
      </c>
      <c r="J109" s="15" t="n">
        <v>82.94</v>
      </c>
      <c r="K109" s="21" t="n">
        <v/>
      </c>
      <c r="L109" s="13" t="inlineStr">
        <is>
          <t>CLEAR UPGRADE</t>
        </is>
      </c>
      <c r="M109" s="14" t="n">
        <v>56</v>
      </c>
      <c r="N109" s="14" t="n">
        <v>2036</v>
      </c>
      <c r="O109" s="14" t="n">
        <v>0.13</v>
      </c>
      <c r="P109" s="14" t="n">
        <v>0.09</v>
      </c>
      <c r="Q109" s="14" t="n">
        <v>0.04</v>
      </c>
      <c r="R109" s="14" t="n">
        <v>0</v>
      </c>
      <c r="S109" s="14" t="n">
        <v>9.15</v>
      </c>
      <c r="T109" s="14" t="n">
        <v>1.02</v>
      </c>
      <c r="U109" s="14" t="n">
        <v>1.06</v>
      </c>
      <c r="V109" s="14" t="n">
        <v>0.44</v>
      </c>
      <c r="W109" s="14" t="n">
        <v>50</v>
      </c>
      <c r="X109" s="14" t="n">
        <v>77.68000000000001</v>
      </c>
      <c r="Y109" s="14" t="n">
        <v>67.92</v>
      </c>
      <c r="Z109" s="14" t="n">
        <v>6.43</v>
      </c>
      <c r="AA109" s="14" t="n">
        <v>0.04</v>
      </c>
      <c r="AB109" s="14" t="n">
        <v>0</v>
      </c>
      <c r="AC109" s="14" t="n">
        <v>0</v>
      </c>
    </row>
    <row r="110" ht="16" customHeight="1">
      <c r="A110" s="11" t="inlineStr">
        <is>
          <t>P. Nghabo</t>
        </is>
      </c>
      <c r="B110" s="11" t="inlineStr">
        <is>
          <t>Příbram</t>
        </is>
      </c>
      <c r="C110" s="11" t="inlineStr">
        <is>
          <t>CZ II</t>
        </is>
      </c>
      <c r="D110" s="11" t="inlineStr">
        <is>
          <t>CB</t>
        </is>
      </c>
      <c r="E110" s="11" t="inlineStr">
        <is>
          <t>RCB</t>
        </is>
      </c>
      <c r="F110" s="11" t="n">
        <v>21</v>
      </c>
      <c r="G110" s="11" t="n">
        <v/>
      </c>
      <c r="H110" s="11" t="n">
        <v>0</v>
      </c>
      <c r="I110" s="11" t="n">
        <v>263900</v>
      </c>
      <c r="J110" s="12" t="n">
        <v>83.09</v>
      </c>
      <c r="K110" s="20" t="n">
        <v/>
      </c>
      <c r="L110" s="13" t="inlineStr">
        <is>
          <t>CLEAR UPGRADE</t>
        </is>
      </c>
      <c r="M110" s="11" t="n">
        <v>56.1</v>
      </c>
      <c r="N110" s="11" t="n">
        <v>1946</v>
      </c>
      <c r="O110" s="11" t="n">
        <v>0</v>
      </c>
      <c r="P110" s="11" t="n">
        <v>0.1</v>
      </c>
      <c r="Q110" s="11" t="n">
        <v>0</v>
      </c>
      <c r="R110" s="11" t="n">
        <v>0</v>
      </c>
      <c r="S110" s="11" t="n">
        <v>9.199999999999999</v>
      </c>
      <c r="T110" s="11" t="n">
        <v>1.22</v>
      </c>
      <c r="U110" s="11" t="n">
        <v>0.78</v>
      </c>
      <c r="V110" s="11" t="n">
        <v>0.24</v>
      </c>
      <c r="W110" s="11" t="n">
        <v>60</v>
      </c>
      <c r="X110" s="11" t="n">
        <v>79.01000000000001</v>
      </c>
      <c r="Y110" s="11" t="n">
        <v>67.39</v>
      </c>
      <c r="Z110" s="11" t="n">
        <v>7.36</v>
      </c>
      <c r="AA110" s="11" t="n">
        <v>0.05</v>
      </c>
      <c r="AB110" s="11" t="n">
        <v>0</v>
      </c>
      <c r="AC110" s="11" t="n">
        <v>0</v>
      </c>
    </row>
    <row r="111" ht="16" customHeight="1">
      <c r="A111" s="14" t="inlineStr">
        <is>
          <t>T. Kott</t>
        </is>
      </c>
      <c r="B111" s="14" t="inlineStr">
        <is>
          <t>Ústí nad Labem</t>
        </is>
      </c>
      <c r="C111" s="14" t="inlineStr">
        <is>
          <t>CZ II</t>
        </is>
      </c>
      <c r="D111" s="14" t="inlineStr">
        <is>
          <t>DM</t>
        </is>
      </c>
      <c r="E111" s="14" t="inlineStr">
        <is>
          <t>DMF, RCMF, RDMF</t>
        </is>
      </c>
      <c r="F111" s="14" t="n">
        <v>26</v>
      </c>
      <c r="G111" s="14" t="inlineStr">
        <is>
          <t>2028-06-30</t>
        </is>
      </c>
      <c r="H111" s="14" t="n">
        <v>0</v>
      </c>
      <c r="I111" s="14" t="n">
        <v>286000</v>
      </c>
      <c r="J111" s="16" t="n">
        <v>69.3</v>
      </c>
      <c r="K111" s="21" t="n">
        <v/>
      </c>
      <c r="L111" s="13" t="inlineStr">
        <is>
          <t>CLEAR UPGRADE</t>
        </is>
      </c>
      <c r="M111" s="14" t="n">
        <v>20.7</v>
      </c>
      <c r="N111" s="14" t="n">
        <v>1924</v>
      </c>
      <c r="O111" s="14" t="n">
        <v>0.05</v>
      </c>
      <c r="P111" s="14" t="n">
        <v>0.02</v>
      </c>
      <c r="Q111" s="14" t="n">
        <v>0.05</v>
      </c>
      <c r="R111" s="14" t="n">
        <v>0.06</v>
      </c>
      <c r="S111" s="14" t="n">
        <v>6.78</v>
      </c>
      <c r="T111" s="14" t="n">
        <v>0.61</v>
      </c>
      <c r="U111" s="14" t="n">
        <v>0.9399999999999999</v>
      </c>
      <c r="V111" s="14" t="n">
        <v>1.31</v>
      </c>
      <c r="W111" s="14" t="n">
        <v>53.57</v>
      </c>
      <c r="X111" s="14" t="n">
        <v>55.11</v>
      </c>
      <c r="Y111" s="14" t="n">
        <v>50.91</v>
      </c>
      <c r="Z111" s="14" t="n">
        <v>8.59</v>
      </c>
      <c r="AA111" s="14" t="n">
        <v>0.05</v>
      </c>
      <c r="AB111" s="14" t="n">
        <v>0</v>
      </c>
      <c r="AC111" s="14" t="n">
        <v>0</v>
      </c>
    </row>
    <row r="112" ht="16" customHeight="1">
      <c r="A112" s="11" t="inlineStr">
        <is>
          <t>J. Míček</t>
        </is>
      </c>
      <c r="B112" s="11" t="inlineStr">
        <is>
          <t>Baník Ostrava II</t>
        </is>
      </c>
      <c r="C112" s="11" t="inlineStr">
        <is>
          <t>CZ II</t>
        </is>
      </c>
      <c r="D112" s="11" t="inlineStr">
        <is>
          <t>CB</t>
        </is>
      </c>
      <c r="E112" s="11" t="inlineStr">
        <is>
          <t>LCB, LB</t>
        </is>
      </c>
      <c r="F112" s="11" t="n">
        <v>19</v>
      </c>
      <c r="G112" s="11" t="n">
        <v/>
      </c>
      <c r="H112" s="11" t="n">
        <v>0</v>
      </c>
      <c r="I112" s="11" t="n">
        <v>242100</v>
      </c>
      <c r="J112" s="17" t="n">
        <v>67.06</v>
      </c>
      <c r="K112" s="20" t="n">
        <v/>
      </c>
      <c r="L112" s="13" t="inlineStr">
        <is>
          <t>CLEAR UPGRADE</t>
        </is>
      </c>
      <c r="M112" s="11" t="n">
        <v>40.1</v>
      </c>
      <c r="N112" s="11" t="n">
        <v>1911</v>
      </c>
      <c r="O112" s="11" t="n">
        <v>0.09</v>
      </c>
      <c r="P112" s="11" t="n">
        <v>0.28</v>
      </c>
      <c r="Q112" s="11" t="n">
        <v>0</v>
      </c>
      <c r="R112" s="11" t="n">
        <v>0.01</v>
      </c>
      <c r="S112" s="11" t="n">
        <v>9.23</v>
      </c>
      <c r="T112" s="11" t="n">
        <v>0.75</v>
      </c>
      <c r="U112" s="11" t="n">
        <v>1.22</v>
      </c>
      <c r="V112" s="11" t="n">
        <v>0.42</v>
      </c>
      <c r="W112" s="11" t="n">
        <v>55.56</v>
      </c>
      <c r="X112" s="11" t="n">
        <v>65.45</v>
      </c>
      <c r="Y112" s="11" t="n">
        <v>59.05</v>
      </c>
      <c r="Z112" s="11" t="n">
        <v>6.63</v>
      </c>
      <c r="AA112" s="11" t="n">
        <v>0.05</v>
      </c>
      <c r="AB112" s="11" t="n">
        <v>0</v>
      </c>
      <c r="AC112" s="11" t="n">
        <v>0</v>
      </c>
    </row>
    <row r="113" ht="16" customHeight="1">
      <c r="A113" s="14" t="inlineStr">
        <is>
          <t>A. Čičovský</t>
        </is>
      </c>
      <c r="B113" s="14" t="inlineStr">
        <is>
          <t>Chrudim</t>
        </is>
      </c>
      <c r="C113" s="14" t="inlineStr">
        <is>
          <t>CZ II</t>
        </is>
      </c>
      <c r="D113" s="14" t="inlineStr">
        <is>
          <t>W</t>
        </is>
      </c>
      <c r="E113" s="14" t="inlineStr">
        <is>
          <t>LAMF, AMF, RCMF</t>
        </is>
      </c>
      <c r="F113" s="14" t="n">
        <v>23</v>
      </c>
      <c r="G113" s="14" t="n">
        <v/>
      </c>
      <c r="H113" s="14" t="n">
        <v>0</v>
      </c>
      <c r="I113" s="14" t="n">
        <v>258100</v>
      </c>
      <c r="J113" s="16" t="n">
        <v>69.75</v>
      </c>
      <c r="K113" s="21" t="n">
        <v/>
      </c>
      <c r="L113" s="13" t="inlineStr">
        <is>
          <t>CLEAR UPGRADE</t>
        </is>
      </c>
      <c r="M113" s="14" t="n">
        <v>10.2</v>
      </c>
      <c r="N113" s="14" t="n">
        <v>1902</v>
      </c>
      <c r="O113" s="14" t="n">
        <v>0.09</v>
      </c>
      <c r="P113" s="14" t="n">
        <v>0.08</v>
      </c>
      <c r="Q113" s="14" t="n">
        <v>0.05</v>
      </c>
      <c r="R113" s="14" t="n">
        <v>0.1</v>
      </c>
      <c r="S113" s="14" t="n">
        <v>4.92</v>
      </c>
      <c r="T113" s="14" t="n">
        <v>1.56</v>
      </c>
      <c r="U113" s="14" t="n">
        <v>2.37</v>
      </c>
      <c r="V113" s="14" t="n">
        <v>3.26</v>
      </c>
      <c r="W113" s="14" t="n">
        <v>57.97</v>
      </c>
      <c r="X113" s="14" t="n">
        <v>65.70999999999999</v>
      </c>
      <c r="Y113" s="14" t="n">
        <v>31.82</v>
      </c>
      <c r="Z113" s="14" t="n">
        <v>4.1</v>
      </c>
      <c r="AA113" s="14" t="n">
        <v>0.47</v>
      </c>
      <c r="AB113" s="14" t="n">
        <v>0</v>
      </c>
      <c r="AC113" s="14" t="n">
        <v>0</v>
      </c>
    </row>
    <row r="114" ht="16" customHeight="1">
      <c r="A114" s="11" t="inlineStr">
        <is>
          <t>D. Samek</t>
        </is>
      </c>
      <c r="B114" s="11" t="inlineStr">
        <is>
          <t>Artis Brno</t>
        </is>
      </c>
      <c r="C114" s="11" t="inlineStr">
        <is>
          <t>CZ II</t>
        </is>
      </c>
      <c r="D114" s="11" t="inlineStr">
        <is>
          <t>DM</t>
        </is>
      </c>
      <c r="E114" s="11" t="inlineStr">
        <is>
          <t>LDMF, LCMF, DMF</t>
        </is>
      </c>
      <c r="F114" s="11" t="n">
        <v>22</v>
      </c>
      <c r="G114" s="11" t="inlineStr">
        <is>
          <t>2028-06-30</t>
        </is>
      </c>
      <c r="H114" s="11" t="n">
        <v>0</v>
      </c>
      <c r="I114" s="11" t="n">
        <v>266100</v>
      </c>
      <c r="J114" s="12" t="n">
        <v>73.48999999999999</v>
      </c>
      <c r="K114" s="20" t="n">
        <v/>
      </c>
      <c r="L114" s="13" t="inlineStr">
        <is>
          <t>CLEAR UPGRADE</t>
        </is>
      </c>
      <c r="M114" s="11" t="n">
        <v>24.8</v>
      </c>
      <c r="N114" s="11" t="n">
        <v>1825</v>
      </c>
      <c r="O114" s="11" t="n">
        <v>0.05</v>
      </c>
      <c r="P114" s="11" t="n">
        <v>0.06</v>
      </c>
      <c r="Q114" s="11" t="n">
        <v>0</v>
      </c>
      <c r="R114" s="11" t="n">
        <v>0.08</v>
      </c>
      <c r="S114" s="11" t="n">
        <v>8.529999999999999</v>
      </c>
      <c r="T114" s="11" t="n">
        <v>1.01</v>
      </c>
      <c r="U114" s="11" t="n">
        <v>1.16</v>
      </c>
      <c r="V114" s="11" t="n">
        <v>1.36</v>
      </c>
      <c r="W114" s="11" t="n">
        <v>51.85</v>
      </c>
      <c r="X114" s="11" t="n">
        <v>62.86</v>
      </c>
      <c r="Y114" s="11" t="n">
        <v>53.33</v>
      </c>
      <c r="Z114" s="11" t="n">
        <v>4.01</v>
      </c>
      <c r="AA114" s="11" t="n">
        <v>0.35</v>
      </c>
      <c r="AB114" s="11" t="n">
        <v>0</v>
      </c>
      <c r="AC114" s="11" t="n">
        <v>0</v>
      </c>
    </row>
    <row r="115" ht="16" customHeight="1">
      <c r="A115" s="14" t="inlineStr">
        <is>
          <t>A. Bozhev</t>
        </is>
      </c>
      <c r="B115" s="14" t="inlineStr">
        <is>
          <t>Slavia Praha II</t>
        </is>
      </c>
      <c r="C115" s="14" t="inlineStr">
        <is>
          <t>CZ II</t>
        </is>
      </c>
      <c r="D115" s="14" t="inlineStr">
        <is>
          <t>GK</t>
        </is>
      </c>
      <c r="E115" s="14" t="inlineStr">
        <is>
          <t>GK</t>
        </is>
      </c>
      <c r="F115" s="14" t="n">
        <v>20</v>
      </c>
      <c r="G115" s="14" t="inlineStr">
        <is>
          <t>2029-06-30</t>
        </is>
      </c>
      <c r="H115" s="14" t="n">
        <v>0</v>
      </c>
      <c r="I115" s="14" t="n">
        <v>303100</v>
      </c>
      <c r="J115" s="16" t="n">
        <v>49.6</v>
      </c>
      <c r="K115" s="21" t="n">
        <v/>
      </c>
      <c r="L115" s="13" t="inlineStr">
        <is>
          <t>CLEAR UPGRADE</t>
        </is>
      </c>
      <c r="M115" s="14" t="n">
        <v>16.3</v>
      </c>
      <c r="N115" s="14" t="n">
        <v>1818</v>
      </c>
      <c r="O115" s="14" t="n">
        <v>0</v>
      </c>
      <c r="P115" s="14" t="n">
        <v>0</v>
      </c>
      <c r="Q115" s="14" t="n">
        <v>0</v>
      </c>
      <c r="R115" s="14" t="n">
        <v>0</v>
      </c>
      <c r="S115" s="14" t="n">
        <v>6.58</v>
      </c>
      <c r="T115" s="14" t="n">
        <v>0.05</v>
      </c>
      <c r="U115" s="14" t="n">
        <v>0</v>
      </c>
      <c r="V115" s="14" t="n">
        <v>0</v>
      </c>
      <c r="W115" s="14" t="n">
        <v>0</v>
      </c>
      <c r="X115" s="14" t="n">
        <v>0</v>
      </c>
      <c r="Y115" s="14" t="n">
        <v>100</v>
      </c>
      <c r="Z115" s="14" t="n">
        <v>1.89</v>
      </c>
      <c r="AA115" s="14" t="n">
        <v>0</v>
      </c>
      <c r="AB115" s="14" t="n">
        <v>56.25</v>
      </c>
      <c r="AC115" s="14" t="n">
        <v>-0.19</v>
      </c>
    </row>
    <row r="116" ht="16" customHeight="1">
      <c r="A116" s="11" t="inlineStr">
        <is>
          <t>D. Březina</t>
        </is>
      </c>
      <c r="B116" s="11" t="inlineStr">
        <is>
          <t>Ústí nad Labem</t>
        </is>
      </c>
      <c r="C116" s="11" t="inlineStr">
        <is>
          <t>CZ II</t>
        </is>
      </c>
      <c r="D116" s="11" t="inlineStr">
        <is>
          <t>CB</t>
        </is>
      </c>
      <c r="E116" s="11" t="inlineStr">
        <is>
          <t>RCB, CB</t>
        </is>
      </c>
      <c r="F116" s="11" t="n">
        <v>29</v>
      </c>
      <c r="G116" s="11" t="inlineStr">
        <is>
          <t>2027-06-30</t>
        </is>
      </c>
      <c r="H116" s="11" t="n">
        <v>0</v>
      </c>
      <c r="I116" s="11" t="n">
        <v>199300</v>
      </c>
      <c r="J116" s="12" t="n">
        <v>74.56</v>
      </c>
      <c r="K116" s="20" t="n">
        <v/>
      </c>
      <c r="L116" s="13" t="inlineStr">
        <is>
          <t>CLEAR UPGRADE</t>
        </is>
      </c>
      <c r="M116" s="11" t="n">
        <v>47.6</v>
      </c>
      <c r="N116" s="11" t="n">
        <v>1723</v>
      </c>
      <c r="O116" s="11" t="n">
        <v>0</v>
      </c>
      <c r="P116" s="11" t="n">
        <v>0.08</v>
      </c>
      <c r="Q116" s="11" t="n">
        <v>0.05</v>
      </c>
      <c r="R116" s="11" t="n">
        <v>0.04</v>
      </c>
      <c r="S116" s="11" t="n">
        <v>14.36</v>
      </c>
      <c r="T116" s="11" t="n">
        <v>1.57</v>
      </c>
      <c r="U116" s="11" t="n">
        <v>0.68</v>
      </c>
      <c r="V116" s="11" t="n">
        <v>0.47</v>
      </c>
      <c r="W116" s="11" t="n">
        <v>66.67</v>
      </c>
      <c r="X116" s="11" t="n">
        <v>68.97</v>
      </c>
      <c r="Y116" s="11" t="n">
        <v>56.16</v>
      </c>
      <c r="Z116" s="11" t="n">
        <v>7.37</v>
      </c>
      <c r="AA116" s="11" t="n">
        <v>0.21</v>
      </c>
      <c r="AB116" s="11" t="n">
        <v>0</v>
      </c>
      <c r="AC116" s="11" t="n">
        <v>0</v>
      </c>
    </row>
    <row r="117" ht="16" customHeight="1">
      <c r="A117" s="14" t="inlineStr">
        <is>
          <t>O. Lilling</t>
        </is>
      </c>
      <c r="B117" s="14" t="inlineStr">
        <is>
          <t>Sparta Praha II</t>
        </is>
      </c>
      <c r="C117" s="14" t="inlineStr">
        <is>
          <t>CZ II</t>
        </is>
      </c>
      <c r="D117" s="14" t="inlineStr">
        <is>
          <t>CB</t>
        </is>
      </c>
      <c r="E117" s="14" t="inlineStr">
        <is>
          <t>CB, LCMF, DMF</t>
        </is>
      </c>
      <c r="F117" s="14" t="n">
        <v>21</v>
      </c>
      <c r="G117" s="14" t="n">
        <v/>
      </c>
      <c r="H117" s="14" t="n">
        <v>0</v>
      </c>
      <c r="I117" s="14" t="n">
        <v>284800</v>
      </c>
      <c r="J117" s="16" t="n">
        <v>52.35</v>
      </c>
      <c r="K117" s="21" t="n">
        <v/>
      </c>
      <c r="L117" s="13" t="inlineStr">
        <is>
          <t>CLEAR UPGRADE</t>
        </is>
      </c>
      <c r="M117" s="14" t="n">
        <v>25.4</v>
      </c>
      <c r="N117" s="14" t="n">
        <v>1708</v>
      </c>
      <c r="O117" s="14" t="n">
        <v>0.05</v>
      </c>
      <c r="P117" s="14" t="n">
        <v>0.11</v>
      </c>
      <c r="Q117" s="14" t="n">
        <v>0.05</v>
      </c>
      <c r="R117" s="14" t="n">
        <v>0.04</v>
      </c>
      <c r="S117" s="14" t="n">
        <v>6.27</v>
      </c>
      <c r="T117" s="14" t="n">
        <v>0.6899999999999999</v>
      </c>
      <c r="U117" s="14" t="n">
        <v>0.6899999999999999</v>
      </c>
      <c r="V117" s="14" t="n">
        <v>0.26</v>
      </c>
      <c r="W117" s="14" t="n">
        <v>60</v>
      </c>
      <c r="X117" s="14" t="n">
        <v>67.95</v>
      </c>
      <c r="Y117" s="14" t="n">
        <v>43.24</v>
      </c>
      <c r="Z117" s="14" t="n">
        <v>6.63</v>
      </c>
      <c r="AA117" s="14" t="n">
        <v>0.16</v>
      </c>
      <c r="AB117" s="14" t="n">
        <v>0</v>
      </c>
      <c r="AC117" s="14" t="n">
        <v>0</v>
      </c>
    </row>
    <row r="118" ht="16" customHeight="1">
      <c r="A118" s="11" t="inlineStr">
        <is>
          <t>I. Okonkwo</t>
        </is>
      </c>
      <c r="B118" s="11" t="inlineStr">
        <is>
          <t>Slavia Praha II</t>
        </is>
      </c>
      <c r="C118" s="11" t="inlineStr">
        <is>
          <t>CZ II</t>
        </is>
      </c>
      <c r="D118" s="11" t="inlineStr">
        <is>
          <t>CM</t>
        </is>
      </c>
      <c r="E118" s="11" t="inlineStr">
        <is>
          <t>LCMF, RCB, RCMF</t>
        </is>
      </c>
      <c r="F118" s="11" t="n">
        <v>20</v>
      </c>
      <c r="G118" s="11" t="inlineStr">
        <is>
          <t>2030-06-30</t>
        </is>
      </c>
      <c r="H118" s="11" t="n">
        <v>0</v>
      </c>
      <c r="I118" s="11" t="n">
        <v>192900</v>
      </c>
      <c r="J118" s="12" t="n">
        <v>90.29000000000001</v>
      </c>
      <c r="K118" s="20" t="n">
        <v/>
      </c>
      <c r="L118" s="13" t="inlineStr">
        <is>
          <t>CLEAR UPGRADE</t>
        </is>
      </c>
      <c r="M118" s="11" t="n">
        <v>23.2</v>
      </c>
      <c r="N118" s="11" t="n">
        <v>1668</v>
      </c>
      <c r="O118" s="11" t="n">
        <v>0</v>
      </c>
      <c r="P118" s="11" t="n">
        <v>0.06</v>
      </c>
      <c r="Q118" s="11" t="n">
        <v>0</v>
      </c>
      <c r="R118" s="11" t="n">
        <v>0.07000000000000001</v>
      </c>
      <c r="S118" s="11" t="n">
        <v>11.17</v>
      </c>
      <c r="T118" s="11" t="n">
        <v>1.4</v>
      </c>
      <c r="U118" s="11" t="n">
        <v>1.29</v>
      </c>
      <c r="V118" s="11" t="n">
        <v>1.35</v>
      </c>
      <c r="W118" s="11" t="n">
        <v>80</v>
      </c>
      <c r="X118" s="11" t="n">
        <v>65.36</v>
      </c>
      <c r="Y118" s="11" t="n">
        <v>58.73</v>
      </c>
      <c r="Z118" s="11" t="n">
        <v>9.19</v>
      </c>
      <c r="AA118" s="11" t="n">
        <v>0.38</v>
      </c>
      <c r="AB118" s="11" t="n">
        <v>0</v>
      </c>
      <c r="AC118" s="11" t="n">
        <v>0</v>
      </c>
    </row>
    <row r="119" ht="16" customHeight="1">
      <c r="A119" s="14" t="inlineStr">
        <is>
          <t>M. Jedlicka</t>
        </is>
      </c>
      <c r="B119" s="14" t="inlineStr">
        <is>
          <t>Sparta Praha II</t>
        </is>
      </c>
      <c r="C119" s="14" t="inlineStr">
        <is>
          <t>CZ II</t>
        </is>
      </c>
      <c r="D119" s="14" t="inlineStr">
        <is>
          <t>CB</t>
        </is>
      </c>
      <c r="E119" s="14" t="inlineStr">
        <is>
          <t>LCB</t>
        </is>
      </c>
      <c r="F119" s="14" t="n">
        <v>22</v>
      </c>
      <c r="G119" s="14" t="n">
        <v/>
      </c>
      <c r="H119" s="14" t="n">
        <v>0</v>
      </c>
      <c r="I119" s="14" t="n">
        <v>341600</v>
      </c>
      <c r="J119" s="16" t="n">
        <v>56.32</v>
      </c>
      <c r="K119" s="21" t="n">
        <v/>
      </c>
      <c r="L119" s="13" t="inlineStr">
        <is>
          <t>CLEAR UPGRADE</t>
        </is>
      </c>
      <c r="M119" s="14" t="n">
        <v>29.4</v>
      </c>
      <c r="N119" s="14" t="n">
        <v>1666</v>
      </c>
      <c r="O119" s="14" t="n">
        <v>0.11</v>
      </c>
      <c r="P119" s="14" t="n">
        <v>0.07000000000000001</v>
      </c>
      <c r="Q119" s="14" t="n">
        <v>0.05</v>
      </c>
      <c r="R119" s="14" t="n">
        <v>0.04</v>
      </c>
      <c r="S119" s="14" t="n">
        <v>9.67</v>
      </c>
      <c r="T119" s="14" t="n">
        <v>1.35</v>
      </c>
      <c r="U119" s="14" t="n">
        <v>0.97</v>
      </c>
      <c r="V119" s="14" t="n">
        <v>0.43</v>
      </c>
      <c r="W119" s="14" t="n">
        <v>62.5</v>
      </c>
      <c r="X119" s="14" t="n">
        <v>62.5</v>
      </c>
      <c r="Y119" s="14" t="n">
        <v>49.21</v>
      </c>
      <c r="Z119" s="14" t="n">
        <v>6.14</v>
      </c>
      <c r="AA119" s="14" t="n">
        <v>0.22</v>
      </c>
      <c r="AB119" s="14" t="n">
        <v>0</v>
      </c>
      <c r="AC119" s="14" t="n">
        <v>0</v>
      </c>
    </row>
    <row r="120" ht="16" customHeight="1">
      <c r="A120" s="11" t="inlineStr">
        <is>
          <t>T. Korycan</t>
        </is>
      </c>
      <c r="B120" s="11" t="inlineStr">
        <is>
          <t>Hanácká</t>
        </is>
      </c>
      <c r="C120" s="11" t="inlineStr">
        <is>
          <t>CZ II</t>
        </is>
      </c>
      <c r="D120" s="11" t="inlineStr">
        <is>
          <t>FW</t>
        </is>
      </c>
      <c r="E120" s="11" t="inlineStr">
        <is>
          <t>CF, LW, LAMF</t>
        </is>
      </c>
      <c r="F120" s="11" t="n">
        <v>23</v>
      </c>
      <c r="G120" s="11" t="n">
        <v/>
      </c>
      <c r="H120" s="11" t="n">
        <v>0</v>
      </c>
      <c r="I120" s="11" t="n">
        <v>304500</v>
      </c>
      <c r="J120" s="12" t="n">
        <v>86.34999999999999</v>
      </c>
      <c r="K120" s="20" t="n">
        <v/>
      </c>
      <c r="L120" s="13" t="inlineStr">
        <is>
          <t>CLEAR UPGRADE</t>
        </is>
      </c>
      <c r="M120" s="11" t="n">
        <v>34.4</v>
      </c>
      <c r="N120" s="11" t="n">
        <v>1651</v>
      </c>
      <c r="O120" s="11" t="n">
        <v>0.38</v>
      </c>
      <c r="P120" s="11" t="n">
        <v>0.15</v>
      </c>
      <c r="Q120" s="11" t="n">
        <v>0.11</v>
      </c>
      <c r="R120" s="11" t="n">
        <v>0.1</v>
      </c>
      <c r="S120" s="11" t="n">
        <v>1.96</v>
      </c>
      <c r="T120" s="11" t="n">
        <v>0.98</v>
      </c>
      <c r="U120" s="11" t="n">
        <v>2.83</v>
      </c>
      <c r="V120" s="11" t="n">
        <v>2.13</v>
      </c>
      <c r="W120" s="11" t="n">
        <v>48.72</v>
      </c>
      <c r="X120" s="11" t="n">
        <v>54.35</v>
      </c>
      <c r="Y120" s="11" t="n">
        <v>38.98</v>
      </c>
      <c r="Z120" s="11" t="n">
        <v>3.55</v>
      </c>
      <c r="AA120" s="11" t="n">
        <v>0.27</v>
      </c>
      <c r="AB120" s="11" t="n">
        <v>0</v>
      </c>
      <c r="AC120" s="11" t="n">
        <v>0</v>
      </c>
    </row>
    <row r="121" ht="16" customHeight="1">
      <c r="A121" s="14" t="inlineStr">
        <is>
          <t>I. Fomba</t>
        </is>
      </c>
      <c r="B121" s="14" t="inlineStr">
        <is>
          <t>Artis Brno</t>
        </is>
      </c>
      <c r="C121" s="14" t="inlineStr">
        <is>
          <t>CZ II</t>
        </is>
      </c>
      <c r="D121" s="14" t="inlineStr">
        <is>
          <t>W</t>
        </is>
      </c>
      <c r="E121" s="14" t="inlineStr">
        <is>
          <t>LAMF, LW, AMF</t>
        </is>
      </c>
      <c r="F121" s="14" t="n">
        <v>25</v>
      </c>
      <c r="G121" s="14" t="inlineStr">
        <is>
          <t>2027-06-30</t>
        </is>
      </c>
      <c r="H121" s="14" t="n">
        <v>0</v>
      </c>
      <c r="I121" s="14" t="n">
        <v>173500</v>
      </c>
      <c r="J121" s="15" t="n">
        <v>87.39</v>
      </c>
      <c r="K121" s="21" t="n">
        <v/>
      </c>
      <c r="L121" s="13" t="inlineStr">
        <is>
          <t>CLEAR UPGRADE</t>
        </is>
      </c>
      <c r="M121" s="14" t="n">
        <v>27.8</v>
      </c>
      <c r="N121" s="14" t="n">
        <v>1636</v>
      </c>
      <c r="O121" s="14" t="n">
        <v>0.22</v>
      </c>
      <c r="P121" s="14" t="n">
        <v>0.15</v>
      </c>
      <c r="Q121" s="14" t="n">
        <v>0</v>
      </c>
      <c r="R121" s="14" t="n">
        <v>0.14</v>
      </c>
      <c r="S121" s="14" t="n">
        <v>4.74</v>
      </c>
      <c r="T121" s="14" t="n">
        <v>3.57</v>
      </c>
      <c r="U121" s="14" t="n">
        <v>3.16</v>
      </c>
      <c r="V121" s="14" t="n">
        <v>6.73</v>
      </c>
      <c r="W121" s="14" t="n">
        <v>61.74</v>
      </c>
      <c r="X121" s="14" t="n">
        <v>59.74</v>
      </c>
      <c r="Y121" s="14" t="n">
        <v>21.43</v>
      </c>
      <c r="Z121" s="14" t="n">
        <v>3.74</v>
      </c>
      <c r="AA121" s="14" t="n">
        <v>0.64</v>
      </c>
      <c r="AB121" s="14" t="n">
        <v>0</v>
      </c>
      <c r="AC121" s="14" t="n">
        <v>0</v>
      </c>
    </row>
    <row r="122" ht="16" customHeight="1">
      <c r="A122" s="11" t="inlineStr">
        <is>
          <t>A. Rezek</t>
        </is>
      </c>
      <c r="B122" s="11" t="inlineStr">
        <is>
          <t>Vlašim</t>
        </is>
      </c>
      <c r="C122" s="11" t="inlineStr">
        <is>
          <t>CZ II</t>
        </is>
      </c>
      <c r="D122" s="11" t="inlineStr">
        <is>
          <t>GK</t>
        </is>
      </c>
      <c r="E122" s="11" t="inlineStr">
        <is>
          <t>GK</t>
        </is>
      </c>
      <c r="F122" s="11" t="n">
        <v>20</v>
      </c>
      <c r="G122" s="11" t="n">
        <v/>
      </c>
      <c r="H122" s="11" t="n">
        <v>0</v>
      </c>
      <c r="I122" s="11" t="n">
        <v>139700</v>
      </c>
      <c r="J122" s="12" t="n">
        <v>84.40000000000001</v>
      </c>
      <c r="K122" s="20" t="n">
        <v/>
      </c>
      <c r="L122" s="13" t="inlineStr">
        <is>
          <t>CLEAR UPGRADE</t>
        </is>
      </c>
      <c r="M122" s="11" t="n">
        <v>51.1</v>
      </c>
      <c r="N122" s="11" t="n">
        <v>1634</v>
      </c>
      <c r="O122" s="11" t="n">
        <v>0</v>
      </c>
      <c r="P122" s="11" t="n">
        <v>0</v>
      </c>
      <c r="Q122" s="11" t="n">
        <v>0</v>
      </c>
      <c r="R122" s="11" t="n">
        <v>0</v>
      </c>
      <c r="S122" s="11" t="n">
        <v>9.09</v>
      </c>
      <c r="T122" s="11" t="n">
        <v>0</v>
      </c>
      <c r="U122" s="11" t="n">
        <v>0</v>
      </c>
      <c r="V122" s="11" t="n">
        <v>0</v>
      </c>
      <c r="W122" s="11" t="n">
        <v>0</v>
      </c>
      <c r="X122" s="11" t="n">
        <v>50</v>
      </c>
      <c r="Y122" s="11" t="n">
        <v>100</v>
      </c>
      <c r="Z122" s="11" t="n">
        <v>2.58</v>
      </c>
      <c r="AA122" s="11" t="n">
        <v>0</v>
      </c>
      <c r="AB122" s="11" t="n">
        <v>82.67</v>
      </c>
      <c r="AC122" s="11" t="n">
        <v>0.26</v>
      </c>
    </row>
    <row r="123" ht="16" customHeight="1">
      <c r="A123" s="14" t="inlineStr">
        <is>
          <t>P. Měkota</t>
        </is>
      </c>
      <c r="B123" s="14" t="inlineStr">
        <is>
          <t>Baník Ostrava II</t>
        </is>
      </c>
      <c r="C123" s="14" t="inlineStr">
        <is>
          <t>CZ II</t>
        </is>
      </c>
      <c r="D123" s="14" t="inlineStr">
        <is>
          <t>CB</t>
        </is>
      </c>
      <c r="E123" s="14" t="inlineStr">
        <is>
          <t>RCB</t>
        </is>
      </c>
      <c r="F123" s="14" t="n">
        <v>22</v>
      </c>
      <c r="G123" s="14" t="inlineStr">
        <is>
          <t>2028-06-30</t>
        </is>
      </c>
      <c r="H123" s="14" t="n">
        <v>0</v>
      </c>
      <c r="I123" s="14" t="n">
        <v>223600</v>
      </c>
      <c r="J123" s="16" t="n">
        <v>65.73999999999999</v>
      </c>
      <c r="K123" s="21" t="n">
        <v/>
      </c>
      <c r="L123" s="13" t="inlineStr">
        <is>
          <t>CLEAR UPGRADE</t>
        </is>
      </c>
      <c r="M123" s="14" t="n">
        <v>38.8</v>
      </c>
      <c r="N123" s="14" t="n">
        <v>1571</v>
      </c>
      <c r="O123" s="14" t="n">
        <v>0</v>
      </c>
      <c r="P123" s="14" t="n">
        <v>0.04</v>
      </c>
      <c r="Q123" s="14" t="n">
        <v>0</v>
      </c>
      <c r="R123" s="14" t="n">
        <v>0</v>
      </c>
      <c r="S123" s="14" t="n">
        <v>8.99</v>
      </c>
      <c r="T123" s="14" t="n">
        <v>0.74</v>
      </c>
      <c r="U123" s="14" t="n">
        <v>0.63</v>
      </c>
      <c r="V123" s="14" t="n">
        <v>0.17</v>
      </c>
      <c r="W123" s="14" t="n">
        <v>66.67</v>
      </c>
      <c r="X123" s="14" t="n">
        <v>62.86</v>
      </c>
      <c r="Y123" s="14" t="n">
        <v>61.18</v>
      </c>
      <c r="Z123" s="14" t="n">
        <v>7.03</v>
      </c>
      <c r="AA123" s="14" t="n">
        <v>0</v>
      </c>
      <c r="AB123" s="14" t="n">
        <v>0</v>
      </c>
      <c r="AC123" s="14" t="n">
        <v>0</v>
      </c>
    </row>
    <row r="124" ht="16" customHeight="1">
      <c r="A124" s="11" t="inlineStr">
        <is>
          <t>P. Behenský</t>
        </is>
      </c>
      <c r="B124" s="11" t="inlineStr">
        <is>
          <t>Slavia Praha II</t>
        </is>
      </c>
      <c r="C124" s="11" t="inlineStr">
        <is>
          <t>CZ II</t>
        </is>
      </c>
      <c r="D124" s="11" t="inlineStr">
        <is>
          <t>CB</t>
        </is>
      </c>
      <c r="E124" s="11" t="inlineStr">
        <is>
          <t>CB, LCB, RCB</t>
        </is>
      </c>
      <c r="F124" s="11" t="n">
        <v>23</v>
      </c>
      <c r="G124" s="11" t="n">
        <v/>
      </c>
      <c r="H124" s="11" t="n">
        <v>0</v>
      </c>
      <c r="I124" s="11" t="n">
        <v>246100</v>
      </c>
      <c r="J124" s="17" t="n">
        <v>67.20999999999999</v>
      </c>
      <c r="K124" s="20" t="n">
        <v/>
      </c>
      <c r="L124" s="13" t="inlineStr">
        <is>
          <t>CLEAR UPGRADE</t>
        </is>
      </c>
      <c r="M124" s="11" t="n">
        <v>40.3</v>
      </c>
      <c r="N124" s="11" t="n">
        <v>1556</v>
      </c>
      <c r="O124" s="11" t="n">
        <v>0.06</v>
      </c>
      <c r="P124" s="11" t="n">
        <v>0.03</v>
      </c>
      <c r="Q124" s="11" t="n">
        <v>0</v>
      </c>
      <c r="R124" s="11" t="n">
        <v>0.01</v>
      </c>
      <c r="S124" s="11" t="n">
        <v>10.41</v>
      </c>
      <c r="T124" s="11" t="n">
        <v>0.87</v>
      </c>
      <c r="U124" s="11" t="n">
        <v>0.87</v>
      </c>
      <c r="V124" s="11" t="n">
        <v>0.12</v>
      </c>
      <c r="W124" s="11" t="n">
        <v>100</v>
      </c>
      <c r="X124" s="11" t="n">
        <v>69.61</v>
      </c>
      <c r="Y124" s="11" t="n">
        <v>51.76</v>
      </c>
      <c r="Z124" s="11" t="n">
        <v>7.52</v>
      </c>
      <c r="AA124" s="11" t="n">
        <v>0.06</v>
      </c>
      <c r="AB124" s="11" t="n">
        <v>0</v>
      </c>
      <c r="AC124" s="11" t="n">
        <v>0</v>
      </c>
    </row>
    <row r="125" ht="16" customHeight="1">
      <c r="A125" s="14" t="inlineStr">
        <is>
          <t>D. Kastanek</t>
        </is>
      </c>
      <c r="B125" s="14" t="inlineStr">
        <is>
          <t>Opava</t>
        </is>
      </c>
      <c r="C125" s="14" t="inlineStr">
        <is>
          <t>CZ II</t>
        </is>
      </c>
      <c r="D125" s="14" t="inlineStr">
        <is>
          <t>DM</t>
        </is>
      </c>
      <c r="E125" s="14" t="inlineStr">
        <is>
          <t>RDMF, RCMF, LCMF</t>
        </is>
      </c>
      <c r="F125" s="14" t="n">
        <v>23</v>
      </c>
      <c r="G125" s="14" t="inlineStr">
        <is>
          <t>2026-06-30</t>
        </is>
      </c>
      <c r="H125" s="14" t="n">
        <v>0</v>
      </c>
      <c r="I125" s="14" t="n">
        <v>215700</v>
      </c>
      <c r="J125" s="15" t="n">
        <v>77.67</v>
      </c>
      <c r="K125" s="21" t="n">
        <v/>
      </c>
      <c r="L125" s="13" t="inlineStr">
        <is>
          <t>CLEAR UPGRADE</t>
        </is>
      </c>
      <c r="M125" s="14" t="n">
        <v>29</v>
      </c>
      <c r="N125" s="14" t="n">
        <v>1543</v>
      </c>
      <c r="O125" s="14" t="n">
        <v>0.06</v>
      </c>
      <c r="P125" s="14" t="n">
        <v>0.07000000000000001</v>
      </c>
      <c r="Q125" s="14" t="n">
        <v>0</v>
      </c>
      <c r="R125" s="14" t="n">
        <v>0.02</v>
      </c>
      <c r="S125" s="14" t="n">
        <v>4.67</v>
      </c>
      <c r="T125" s="14" t="n">
        <v>0.58</v>
      </c>
      <c r="U125" s="14" t="n">
        <v>0.99</v>
      </c>
      <c r="V125" s="14" t="n">
        <v>0.12</v>
      </c>
      <c r="W125" s="14" t="n">
        <v>50</v>
      </c>
      <c r="X125" s="14" t="n">
        <v>74.19</v>
      </c>
      <c r="Y125" s="14" t="n">
        <v>41.18</v>
      </c>
      <c r="Z125" s="14" t="n">
        <v>5.42</v>
      </c>
      <c r="AA125" s="14" t="n">
        <v>0.06</v>
      </c>
      <c r="AB125" s="14" t="n">
        <v>0</v>
      </c>
      <c r="AC125" s="14" t="n">
        <v>0</v>
      </c>
    </row>
    <row r="126" ht="16" customHeight="1">
      <c r="A126" s="11" t="inlineStr">
        <is>
          <t>O. Žežulka</t>
        </is>
      </c>
      <c r="B126" s="11" t="inlineStr">
        <is>
          <t>Arsenal Česká Lípa</t>
        </is>
      </c>
      <c r="C126" s="11" t="inlineStr">
        <is>
          <t>CZ II</t>
        </is>
      </c>
      <c r="D126" s="11" t="inlineStr">
        <is>
          <t>CB</t>
        </is>
      </c>
      <c r="E126" s="11" t="inlineStr">
        <is>
          <t>LCB, CF</t>
        </is>
      </c>
      <c r="F126" s="11" t="n">
        <v>27</v>
      </c>
      <c r="G126" s="11" t="inlineStr">
        <is>
          <t>2026-06-30</t>
        </is>
      </c>
      <c r="H126" s="11" t="n">
        <v>0</v>
      </c>
      <c r="I126" s="11" t="n">
        <v>280800</v>
      </c>
      <c r="J126" s="17" t="n">
        <v>63.97</v>
      </c>
      <c r="K126" s="20" t="n">
        <v/>
      </c>
      <c r="L126" s="13" t="inlineStr">
        <is>
          <t>CLEAR UPGRADE</t>
        </is>
      </c>
      <c r="M126" s="11" t="n">
        <v>37</v>
      </c>
      <c r="N126" s="11" t="n">
        <v>1446</v>
      </c>
      <c r="O126" s="11" t="n">
        <v>0.06</v>
      </c>
      <c r="P126" s="11" t="n">
        <v>0.05</v>
      </c>
      <c r="Q126" s="11" t="n">
        <v>0</v>
      </c>
      <c r="R126" s="11" t="n">
        <v>0</v>
      </c>
      <c r="S126" s="11" t="n">
        <v>8.4</v>
      </c>
      <c r="T126" s="11" t="n">
        <v>1.49</v>
      </c>
      <c r="U126" s="11" t="n">
        <v>0.93</v>
      </c>
      <c r="V126" s="11" t="n">
        <v>1.56</v>
      </c>
      <c r="W126" s="11" t="n">
        <v>68</v>
      </c>
      <c r="X126" s="11" t="n">
        <v>65.98</v>
      </c>
      <c r="Y126" s="11" t="n">
        <v>57.89</v>
      </c>
      <c r="Z126" s="11" t="n">
        <v>5.71</v>
      </c>
      <c r="AA126" s="11" t="n">
        <v>0</v>
      </c>
      <c r="AB126" s="11" t="n">
        <v>0</v>
      </c>
      <c r="AC126" s="11" t="n">
        <v>0</v>
      </c>
    </row>
    <row r="127" ht="16" customHeight="1">
      <c r="A127" s="14" t="inlineStr">
        <is>
          <t>I. Mensah</t>
        </is>
      </c>
      <c r="B127" s="14" t="inlineStr">
        <is>
          <t>Sparta Praha II</t>
        </is>
      </c>
      <c r="C127" s="14" t="inlineStr">
        <is>
          <t>CZ II</t>
        </is>
      </c>
      <c r="D127" s="14" t="inlineStr">
        <is>
          <t>CB</t>
        </is>
      </c>
      <c r="E127" s="14" t="inlineStr">
        <is>
          <t>RCB</t>
        </is>
      </c>
      <c r="F127" s="14" t="n">
        <v>22</v>
      </c>
      <c r="G127" s="14" t="n">
        <v/>
      </c>
      <c r="H127" s="14" t="n">
        <v>0</v>
      </c>
      <c r="I127" s="14" t="n">
        <v>392900</v>
      </c>
      <c r="J127" s="16" t="n">
        <v>66.47</v>
      </c>
      <c r="K127" s="21" t="n">
        <v/>
      </c>
      <c r="L127" s="13" t="inlineStr">
        <is>
          <t>CLEAR UPGRADE</t>
        </is>
      </c>
      <c r="M127" s="14" t="n">
        <v>39.5</v>
      </c>
      <c r="N127" s="14" t="n">
        <v>1438</v>
      </c>
      <c r="O127" s="14" t="n">
        <v>0.06</v>
      </c>
      <c r="P127" s="14" t="n">
        <v>0.09</v>
      </c>
      <c r="Q127" s="14" t="n">
        <v>0.06</v>
      </c>
      <c r="R127" s="14" t="n">
        <v>0.04</v>
      </c>
      <c r="S127" s="14" t="n">
        <v>9.890000000000001</v>
      </c>
      <c r="T127" s="14" t="n">
        <v>1.06</v>
      </c>
      <c r="U127" s="14" t="n">
        <v>1.19</v>
      </c>
      <c r="V127" s="14" t="n">
        <v>0.63</v>
      </c>
      <c r="W127" s="14" t="n">
        <v>60</v>
      </c>
      <c r="X127" s="14" t="n">
        <v>63.95</v>
      </c>
      <c r="Y127" s="14" t="n">
        <v>53.03</v>
      </c>
      <c r="Z127" s="14" t="n">
        <v>8.359999999999999</v>
      </c>
      <c r="AA127" s="14" t="n">
        <v>0.13</v>
      </c>
      <c r="AB127" s="14" t="n">
        <v>0</v>
      </c>
      <c r="AC127" s="14" t="n">
        <v>0</v>
      </c>
    </row>
    <row r="128" ht="16" customHeight="1">
      <c r="A128" s="11" t="inlineStr">
        <is>
          <t>C. Andrew</t>
        </is>
      </c>
      <c r="B128" s="11" t="inlineStr">
        <is>
          <t>Zbrojovka Brno</t>
        </is>
      </c>
      <c r="C128" s="11" t="inlineStr">
        <is>
          <t>CZ II</t>
        </is>
      </c>
      <c r="D128" s="11" t="inlineStr">
        <is>
          <t>GK</t>
        </is>
      </c>
      <c r="E128" s="11" t="inlineStr">
        <is>
          <t>GK</t>
        </is>
      </c>
      <c r="F128" s="11" t="n">
        <v>22</v>
      </c>
      <c r="G128" s="11" t="n">
        <v/>
      </c>
      <c r="H128" s="11" t="n">
        <v>0</v>
      </c>
      <c r="I128" s="11" t="n">
        <v>198200</v>
      </c>
      <c r="J128" s="17" t="n">
        <v>64.40000000000001</v>
      </c>
      <c r="K128" s="20" t="n">
        <v/>
      </c>
      <c r="L128" s="13" t="inlineStr">
        <is>
          <t>CLEAR UPGRADE</t>
        </is>
      </c>
      <c r="M128" s="11" t="n">
        <v>31.1</v>
      </c>
      <c r="N128" s="11" t="n">
        <v>1432</v>
      </c>
      <c r="O128" s="11" t="n">
        <v>0</v>
      </c>
      <c r="P128" s="11" t="n">
        <v>0</v>
      </c>
      <c r="Q128" s="11" t="n">
        <v>0</v>
      </c>
      <c r="R128" s="11" t="n">
        <v>0</v>
      </c>
      <c r="S128" s="11" t="n">
        <v>4.46</v>
      </c>
      <c r="T128" s="11" t="n">
        <v>0</v>
      </c>
      <c r="U128" s="11" t="n">
        <v>0</v>
      </c>
      <c r="V128" s="11" t="n">
        <v>0</v>
      </c>
      <c r="W128" s="11" t="n">
        <v>0</v>
      </c>
      <c r="X128" s="11" t="n">
        <v>66.67</v>
      </c>
      <c r="Y128" s="11" t="n">
        <v>100</v>
      </c>
      <c r="Z128" s="11" t="n">
        <v>2.12</v>
      </c>
      <c r="AA128" s="11" t="n">
        <v>0.06</v>
      </c>
      <c r="AB128" s="11" t="n">
        <v>66.67</v>
      </c>
      <c r="AC128" s="11" t="n">
        <v>-0.1</v>
      </c>
    </row>
    <row r="129" ht="16" customHeight="1">
      <c r="A129" s="14" t="inlineStr">
        <is>
          <t>V. Čítek</t>
        </is>
      </c>
      <c r="B129" s="14" t="inlineStr">
        <is>
          <t>Ústí nad Labem</t>
        </is>
      </c>
      <c r="C129" s="14" t="inlineStr">
        <is>
          <t>CZ II</t>
        </is>
      </c>
      <c r="D129" s="14" t="inlineStr">
        <is>
          <t>CB</t>
        </is>
      </c>
      <c r="E129" s="14" t="inlineStr">
        <is>
          <t>RCB, CB</t>
        </is>
      </c>
      <c r="F129" s="14" t="n">
        <v>25</v>
      </c>
      <c r="G129" s="14" t="n">
        <v/>
      </c>
      <c r="H129" s="14" t="n">
        <v>0</v>
      </c>
      <c r="I129" s="14" t="n">
        <v>247500</v>
      </c>
      <c r="J129" s="15" t="n">
        <v>83.53</v>
      </c>
      <c r="K129" s="21" t="n">
        <v/>
      </c>
      <c r="L129" s="13" t="inlineStr">
        <is>
          <t>CLEAR UPGRADE</t>
        </is>
      </c>
      <c r="M129" s="14" t="n">
        <v>56.6</v>
      </c>
      <c r="N129" s="14" t="n">
        <v>1428</v>
      </c>
      <c r="O129" s="14" t="n">
        <v>0.06</v>
      </c>
      <c r="P129" s="14" t="n">
        <v>0.02</v>
      </c>
      <c r="Q129" s="14" t="n">
        <v>0</v>
      </c>
      <c r="R129" s="14" t="n">
        <v>0.03</v>
      </c>
      <c r="S129" s="14" t="n">
        <v>8.57</v>
      </c>
      <c r="T129" s="14" t="n">
        <v>0.38</v>
      </c>
      <c r="U129" s="14" t="n">
        <v>0.32</v>
      </c>
      <c r="V129" s="14" t="n">
        <v>0</v>
      </c>
      <c r="W129" s="14" t="n">
        <v>0</v>
      </c>
      <c r="X129" s="14" t="n">
        <v>79.17</v>
      </c>
      <c r="Y129" s="14" t="n">
        <v>65.75</v>
      </c>
      <c r="Z129" s="14" t="n">
        <v>6.67</v>
      </c>
      <c r="AA129" s="14" t="n">
        <v>0.06</v>
      </c>
      <c r="AB129" s="14" t="n">
        <v>0</v>
      </c>
      <c r="AC129" s="14" t="n">
        <v>0</v>
      </c>
    </row>
    <row r="130" ht="16" customHeight="1">
      <c r="A130" s="11" t="inlineStr">
        <is>
          <t>D. Černý</t>
        </is>
      </c>
      <c r="B130" s="11" t="inlineStr">
        <is>
          <t>Ústí nad Labem</t>
        </is>
      </c>
      <c r="C130" s="11" t="inlineStr">
        <is>
          <t>CZ II</t>
        </is>
      </c>
      <c r="D130" s="11" t="inlineStr">
        <is>
          <t>FW</t>
        </is>
      </c>
      <c r="E130" s="11" t="inlineStr">
        <is>
          <t>CF</t>
        </is>
      </c>
      <c r="F130" s="11" t="n">
        <v>30</v>
      </c>
      <c r="G130" s="11" t="inlineStr">
        <is>
          <t>2026-06-30</t>
        </is>
      </c>
      <c r="H130" s="11" t="n">
        <v>0</v>
      </c>
      <c r="I130" s="11" t="n">
        <v>421500</v>
      </c>
      <c r="J130" s="12" t="n">
        <v>85.91</v>
      </c>
      <c r="K130" s="20" t="n">
        <v/>
      </c>
      <c r="L130" s="13" t="inlineStr">
        <is>
          <t>CLEAR UPGRADE</t>
        </is>
      </c>
      <c r="M130" s="11" t="n">
        <v>34</v>
      </c>
      <c r="N130" s="11" t="n">
        <v>1363</v>
      </c>
      <c r="O130" s="11" t="n">
        <v>0.59</v>
      </c>
      <c r="P130" s="11" t="n">
        <v>0.48</v>
      </c>
      <c r="Q130" s="11" t="n">
        <v>0.07000000000000001</v>
      </c>
      <c r="R130" s="11" t="n">
        <v>0.12</v>
      </c>
      <c r="S130" s="11" t="n">
        <v>2.97</v>
      </c>
      <c r="T130" s="11" t="n">
        <v>0.79</v>
      </c>
      <c r="U130" s="11" t="n">
        <v>4.09</v>
      </c>
      <c r="V130" s="11" t="n">
        <v>2.31</v>
      </c>
      <c r="W130" s="11" t="n">
        <v>68.56999999999999</v>
      </c>
      <c r="X130" s="11" t="n">
        <v>67.65000000000001</v>
      </c>
      <c r="Y130" s="11" t="n">
        <v>37.29</v>
      </c>
      <c r="Z130" s="11" t="n">
        <v>3.16</v>
      </c>
      <c r="AA130" s="11" t="n">
        <v>0.53</v>
      </c>
      <c r="AB130" s="11" t="n">
        <v>0</v>
      </c>
      <c r="AC130" s="11" t="n">
        <v>0</v>
      </c>
    </row>
    <row r="131" ht="16" customHeight="1">
      <c r="A131" s="14" t="inlineStr">
        <is>
          <t>O. Novák</t>
        </is>
      </c>
      <c r="B131" s="14" t="inlineStr">
        <is>
          <t>České Budějovice II</t>
        </is>
      </c>
      <c r="C131" s="14" t="inlineStr">
        <is>
          <t>CZ II</t>
        </is>
      </c>
      <c r="D131" s="14" t="inlineStr">
        <is>
          <t>CB</t>
        </is>
      </c>
      <c r="E131" s="14" t="inlineStr">
        <is>
          <t>LCB, RCB, CB</t>
        </is>
      </c>
      <c r="F131" s="14" t="n">
        <v>21</v>
      </c>
      <c r="G131" s="14" t="inlineStr">
        <is>
          <t>2027-06-30</t>
        </is>
      </c>
      <c r="H131" s="14" t="n">
        <v>0</v>
      </c>
      <c r="I131" s="14" t="n">
        <v>363900</v>
      </c>
      <c r="J131" s="16" t="n">
        <v>60.74</v>
      </c>
      <c r="K131" s="21" t="n">
        <v/>
      </c>
      <c r="L131" s="13" t="inlineStr">
        <is>
          <t>CLEAR UPGRADE</t>
        </is>
      </c>
      <c r="M131" s="14" t="n">
        <v>33.8</v>
      </c>
      <c r="N131" s="14" t="n">
        <v>1343</v>
      </c>
      <c r="O131" s="14" t="n">
        <v>0</v>
      </c>
      <c r="P131" s="14" t="n">
        <v>0.07000000000000001</v>
      </c>
      <c r="Q131" s="14" t="n">
        <v>0</v>
      </c>
      <c r="R131" s="14" t="n">
        <v>0</v>
      </c>
      <c r="S131" s="14" t="n">
        <v>7.3</v>
      </c>
      <c r="T131" s="14" t="n">
        <v>0.47</v>
      </c>
      <c r="U131" s="14" t="n">
        <v>0.34</v>
      </c>
      <c r="V131" s="14" t="n">
        <v>0.27</v>
      </c>
      <c r="W131" s="14" t="n">
        <v>75</v>
      </c>
      <c r="X131" s="14" t="n">
        <v>68.25</v>
      </c>
      <c r="Y131" s="14" t="n">
        <v>44.19</v>
      </c>
      <c r="Z131" s="14" t="n">
        <v>7.29</v>
      </c>
      <c r="AA131" s="14" t="n">
        <v>0</v>
      </c>
      <c r="AB131" s="14" t="n">
        <v>0</v>
      </c>
      <c r="AC131" s="14" t="n">
        <v>0</v>
      </c>
    </row>
    <row r="132" ht="16" customHeight="1">
      <c r="A132" s="11" t="inlineStr">
        <is>
          <t>L. Rajtmajer</t>
        </is>
      </c>
      <c r="B132" s="11" t="n">
        <v/>
      </c>
      <c r="C132" s="11" t="inlineStr">
        <is>
          <t>CZ II</t>
        </is>
      </c>
      <c r="D132" s="11" t="inlineStr">
        <is>
          <t>CB</t>
        </is>
      </c>
      <c r="E132" s="11" t="inlineStr">
        <is>
          <t>RCB, LCB</t>
        </is>
      </c>
      <c r="F132" s="11" t="n">
        <v>22</v>
      </c>
      <c r="G132" s="11" t="n">
        <v/>
      </c>
      <c r="H132" s="11" t="n">
        <v>0</v>
      </c>
      <c r="I132" s="11" t="n">
        <v>245100</v>
      </c>
      <c r="J132" s="17" t="n">
        <v>56.18</v>
      </c>
      <c r="K132" s="20" t="n">
        <v/>
      </c>
      <c r="L132" s="13" t="inlineStr">
        <is>
          <t>CLEAR UPGRADE</t>
        </is>
      </c>
      <c r="M132" s="11" t="n">
        <v>29.2</v>
      </c>
      <c r="N132" s="11" t="n">
        <v>1338</v>
      </c>
      <c r="O132" s="11" t="n">
        <v>0</v>
      </c>
      <c r="P132" s="11" t="n">
        <v>0.01</v>
      </c>
      <c r="Q132" s="11" t="n">
        <v>0.07000000000000001</v>
      </c>
      <c r="R132" s="11" t="n">
        <v>0.05</v>
      </c>
      <c r="S132" s="11" t="n">
        <v>9.75</v>
      </c>
      <c r="T132" s="11" t="n">
        <v>0.4</v>
      </c>
      <c r="U132" s="11" t="n">
        <v>0.34</v>
      </c>
      <c r="V132" s="11" t="n">
        <v>0.13</v>
      </c>
      <c r="W132" s="11" t="n">
        <v>100</v>
      </c>
      <c r="X132" s="11" t="n">
        <v>56.96</v>
      </c>
      <c r="Y132" s="11" t="n">
        <v>54.72</v>
      </c>
      <c r="Z132" s="11" t="n">
        <v>7.66</v>
      </c>
      <c r="AA132" s="11" t="n">
        <v>0.07000000000000001</v>
      </c>
      <c r="AB132" s="11" t="n">
        <v>0</v>
      </c>
      <c r="AC132" s="11" t="n">
        <v>0</v>
      </c>
    </row>
    <row r="133" ht="16" customHeight="1">
      <c r="A133" s="14" t="inlineStr">
        <is>
          <t>D. Kerl</t>
        </is>
      </c>
      <c r="B133" s="14" t="inlineStr">
        <is>
          <t>Sparta Praha II</t>
        </is>
      </c>
      <c r="C133" s="14" t="inlineStr">
        <is>
          <t>CZ II</t>
        </is>
      </c>
      <c r="D133" s="14" t="inlineStr">
        <is>
          <t>GK</t>
        </is>
      </c>
      <c r="E133" s="14" t="inlineStr">
        <is>
          <t>GK</t>
        </is>
      </c>
      <c r="F133" s="14" t="n">
        <v>25</v>
      </c>
      <c r="G133" s="14" t="n">
        <v/>
      </c>
      <c r="H133" s="14" t="n">
        <v>0</v>
      </c>
      <c r="I133" s="14" t="n">
        <v>193800</v>
      </c>
      <c r="J133" s="16" t="n">
        <v>56</v>
      </c>
      <c r="K133" s="21" t="n">
        <v/>
      </c>
      <c r="L133" s="13" t="inlineStr">
        <is>
          <t>CLEAR UPGRADE</t>
        </is>
      </c>
      <c r="M133" s="14" t="n">
        <v>22.7</v>
      </c>
      <c r="N133" s="14" t="n">
        <v>1333</v>
      </c>
      <c r="O133" s="14" t="n">
        <v>0</v>
      </c>
      <c r="P133" s="14" t="n">
        <v>0</v>
      </c>
      <c r="Q133" s="14" t="n">
        <v>0</v>
      </c>
      <c r="R133" s="14" t="n">
        <v>0</v>
      </c>
      <c r="S133" s="14" t="n">
        <v>6.82</v>
      </c>
      <c r="T133" s="14" t="n">
        <v>0</v>
      </c>
      <c r="U133" s="14" t="n">
        <v>0</v>
      </c>
      <c r="V133" s="14" t="n">
        <v>0</v>
      </c>
      <c r="W133" s="14" t="n">
        <v>0</v>
      </c>
      <c r="X133" s="14" t="n">
        <v>25</v>
      </c>
      <c r="Y133" s="14" t="n">
        <v>100</v>
      </c>
      <c r="Z133" s="14" t="n">
        <v>2.61</v>
      </c>
      <c r="AA133" s="14" t="n">
        <v>0</v>
      </c>
      <c r="AB133" s="14" t="n">
        <v>63.24</v>
      </c>
      <c r="AC133" s="14" t="n">
        <v>-0.23</v>
      </c>
    </row>
    <row r="134" ht="16" customHeight="1">
      <c r="A134" s="11" t="inlineStr">
        <is>
          <t>J. Harustak</t>
        </is>
      </c>
      <c r="B134" s="11" t="inlineStr">
        <is>
          <t>Mladá Boleslav</t>
        </is>
      </c>
      <c r="C134" s="11" t="inlineStr">
        <is>
          <t>CZ II</t>
        </is>
      </c>
      <c r="D134" s="11" t="inlineStr">
        <is>
          <t>CB</t>
        </is>
      </c>
      <c r="E134" s="11" t="inlineStr">
        <is>
          <t>LCB</t>
        </is>
      </c>
      <c r="F134" s="11" t="n">
        <v>21</v>
      </c>
      <c r="G134" s="11" t="inlineStr">
        <is>
          <t>2027-06-30</t>
        </is>
      </c>
      <c r="H134" s="11" t="n">
        <v>0</v>
      </c>
      <c r="I134" s="11" t="n">
        <v>190400</v>
      </c>
      <c r="J134" s="12" t="n">
        <v>81.47</v>
      </c>
      <c r="K134" s="20" t="n">
        <v/>
      </c>
      <c r="L134" s="13" t="inlineStr">
        <is>
          <t>CLEAR UPGRADE</t>
        </is>
      </c>
      <c r="M134" s="11" t="n">
        <v>54.5</v>
      </c>
      <c r="N134" s="11" t="n">
        <v>1321</v>
      </c>
      <c r="O134" s="11" t="n">
        <v>0</v>
      </c>
      <c r="P134" s="11" t="n">
        <v>0.05</v>
      </c>
      <c r="Q134" s="11" t="n">
        <v>0</v>
      </c>
      <c r="R134" s="11" t="n">
        <v>0</v>
      </c>
      <c r="S134" s="11" t="n">
        <v>8.93</v>
      </c>
      <c r="T134" s="11" t="n">
        <v>0.82</v>
      </c>
      <c r="U134" s="11" t="n">
        <v>0.95</v>
      </c>
      <c r="V134" s="11" t="n">
        <v>0</v>
      </c>
      <c r="W134" s="11" t="n">
        <v>0</v>
      </c>
      <c r="X134" s="11" t="n">
        <v>76.67</v>
      </c>
      <c r="Y134" s="11" t="n">
        <v>64</v>
      </c>
      <c r="Z134" s="11" t="n">
        <v>8.77</v>
      </c>
      <c r="AA134" s="11" t="n">
        <v>0.07000000000000001</v>
      </c>
      <c r="AB134" s="11" t="n">
        <v>0</v>
      </c>
      <c r="AC134" s="11" t="n">
        <v>0</v>
      </c>
    </row>
    <row r="135" ht="16" customHeight="1">
      <c r="A135" s="14" t="inlineStr">
        <is>
          <t>D. Kúdelčík</t>
        </is>
      </c>
      <c r="B135" s="14" t="inlineStr">
        <is>
          <t>Vlašim</t>
        </is>
      </c>
      <c r="C135" s="14" t="inlineStr">
        <is>
          <t>CZ II</t>
        </is>
      </c>
      <c r="D135" s="14" t="inlineStr">
        <is>
          <t>GK</t>
        </is>
      </c>
      <c r="E135" s="14" t="inlineStr">
        <is>
          <t>GK</t>
        </is>
      </c>
      <c r="F135" s="14" t="n">
        <v>21</v>
      </c>
      <c r="G135" s="14" t="n">
        <v/>
      </c>
      <c r="H135" s="14" t="n">
        <v>0</v>
      </c>
      <c r="I135" s="14" t="n">
        <v>370000</v>
      </c>
      <c r="J135" s="15" t="n">
        <v>78.8</v>
      </c>
      <c r="K135" s="21" t="n">
        <v/>
      </c>
      <c r="L135" s="13" t="inlineStr">
        <is>
          <t>CLEAR UPGRADE</t>
        </is>
      </c>
      <c r="M135" s="14" t="n">
        <v>45.5</v>
      </c>
      <c r="N135" s="14" t="n">
        <v>1321</v>
      </c>
      <c r="O135" s="14" t="n">
        <v>0</v>
      </c>
      <c r="P135" s="14" t="n">
        <v>0</v>
      </c>
      <c r="Q135" s="14" t="n">
        <v>0</v>
      </c>
      <c r="R135" s="14" t="n">
        <v>0</v>
      </c>
      <c r="S135" s="14" t="n">
        <v>5.25</v>
      </c>
      <c r="T135" s="14" t="n">
        <v>0</v>
      </c>
      <c r="U135" s="14" t="n">
        <v>0</v>
      </c>
      <c r="V135" s="14" t="n">
        <v>0</v>
      </c>
      <c r="W135" s="14" t="n">
        <v>0</v>
      </c>
      <c r="X135" s="14" t="n">
        <v>0</v>
      </c>
      <c r="Y135" s="14" t="n">
        <v>100</v>
      </c>
      <c r="Z135" s="14" t="n">
        <v>2.23</v>
      </c>
      <c r="AA135" s="14" t="n">
        <v>0</v>
      </c>
      <c r="AB135" s="14" t="n">
        <v>75.68000000000001</v>
      </c>
      <c r="AC135" s="14" t="n">
        <v>0.15</v>
      </c>
    </row>
    <row r="136" ht="16" customHeight="1">
      <c r="A136" s="11" t="inlineStr">
        <is>
          <t>D. Vott</t>
        </is>
      </c>
      <c r="B136" s="11" t="inlineStr">
        <is>
          <t>Příbram</t>
        </is>
      </c>
      <c r="C136" s="11" t="inlineStr">
        <is>
          <t>CZ II</t>
        </is>
      </c>
      <c r="D136" s="11" t="inlineStr">
        <is>
          <t>W</t>
        </is>
      </c>
      <c r="E136" s="11" t="inlineStr">
        <is>
          <t>RW, RAMF, LAMF</t>
        </is>
      </c>
      <c r="F136" s="11" t="n">
        <v>23</v>
      </c>
      <c r="G136" s="11" t="n">
        <v/>
      </c>
      <c r="H136" s="11" t="n">
        <v>0</v>
      </c>
      <c r="I136" s="11" t="n">
        <v>180100</v>
      </c>
      <c r="J136" s="12" t="n">
        <v>85.15000000000001</v>
      </c>
      <c r="K136" s="20" t="n">
        <v/>
      </c>
      <c r="L136" s="13" t="inlineStr">
        <is>
          <t>CLEAR UPGRADE</t>
        </is>
      </c>
      <c r="M136" s="11" t="n">
        <v>25.6</v>
      </c>
      <c r="N136" s="11" t="n">
        <v>1268</v>
      </c>
      <c r="O136" s="11" t="n">
        <v>0.14</v>
      </c>
      <c r="P136" s="11" t="n">
        <v>0.1</v>
      </c>
      <c r="Q136" s="11" t="n">
        <v>0</v>
      </c>
      <c r="R136" s="11" t="n">
        <v>0.09</v>
      </c>
      <c r="S136" s="11" t="n">
        <v>3.97</v>
      </c>
      <c r="T136" s="11" t="n">
        <v>0.92</v>
      </c>
      <c r="U136" s="11" t="n">
        <v>2.29</v>
      </c>
      <c r="V136" s="11" t="n">
        <v>2.75</v>
      </c>
      <c r="W136" s="11" t="n">
        <v>69.44</v>
      </c>
      <c r="X136" s="11" t="n">
        <v>65.91</v>
      </c>
      <c r="Y136" s="11" t="n">
        <v>37.21</v>
      </c>
      <c r="Z136" s="11" t="n">
        <v>4.62</v>
      </c>
      <c r="AA136" s="11" t="n">
        <v>0.23</v>
      </c>
      <c r="AB136" s="11" t="n">
        <v>0</v>
      </c>
      <c r="AC136" s="11" t="n">
        <v>0</v>
      </c>
    </row>
    <row r="137" ht="16" customHeight="1">
      <c r="A137" s="14" t="inlineStr">
        <is>
          <t>D. Toula</t>
        </is>
      </c>
      <c r="B137" s="14" t="inlineStr">
        <is>
          <t>Artis Brno</t>
        </is>
      </c>
      <c r="C137" s="14" t="inlineStr">
        <is>
          <t>CZ II</t>
        </is>
      </c>
      <c r="D137" s="14" t="inlineStr">
        <is>
          <t>W</t>
        </is>
      </c>
      <c r="E137" s="14" t="inlineStr">
        <is>
          <t>RWF, CF</t>
        </is>
      </c>
      <c r="F137" s="14" t="n">
        <v>21</v>
      </c>
      <c r="G137" s="14" t="inlineStr">
        <is>
          <t>2029-06-30</t>
        </is>
      </c>
      <c r="H137" s="14" t="n">
        <v>0</v>
      </c>
      <c r="I137" s="14" t="n">
        <v>243500</v>
      </c>
      <c r="J137" s="15" t="n">
        <v>79.27</v>
      </c>
      <c r="K137" s="21" t="n">
        <v/>
      </c>
      <c r="L137" s="13" t="inlineStr">
        <is>
          <t>CLEAR UPGRADE</t>
        </is>
      </c>
      <c r="M137" s="14" t="n">
        <v>19.7</v>
      </c>
      <c r="N137" s="14" t="n">
        <v>1260</v>
      </c>
      <c r="O137" s="14" t="n">
        <v>0.21</v>
      </c>
      <c r="P137" s="14" t="n">
        <v>0.28</v>
      </c>
      <c r="Q137" s="14" t="n">
        <v>0</v>
      </c>
      <c r="R137" s="14" t="n">
        <v>0.04</v>
      </c>
      <c r="S137" s="14" t="n">
        <v>1.64</v>
      </c>
      <c r="T137" s="14" t="n">
        <v>0.71</v>
      </c>
      <c r="U137" s="14" t="n">
        <v>3.79</v>
      </c>
      <c r="V137" s="14" t="n">
        <v>1.43</v>
      </c>
      <c r="W137" s="14" t="n">
        <v>65</v>
      </c>
      <c r="X137" s="14" t="n">
        <v>64.81</v>
      </c>
      <c r="Y137" s="14" t="n">
        <v>29.41</v>
      </c>
      <c r="Z137" s="14" t="n">
        <v>2.49</v>
      </c>
      <c r="AA137" s="14" t="n">
        <v>0.29</v>
      </c>
      <c r="AB137" s="14" t="n">
        <v>0</v>
      </c>
      <c r="AC137" s="14" t="n">
        <v>0</v>
      </c>
    </row>
    <row r="138" ht="16" customHeight="1">
      <c r="A138" s="11" t="inlineStr">
        <is>
          <t>D. Michl</t>
        </is>
      </c>
      <c r="B138" s="11" t="inlineStr">
        <is>
          <t>Vlašim</t>
        </is>
      </c>
      <c r="C138" s="11" t="inlineStr">
        <is>
          <t>CZ II</t>
        </is>
      </c>
      <c r="D138" s="11" t="inlineStr">
        <is>
          <t>FW</t>
        </is>
      </c>
      <c r="E138" s="11" t="inlineStr">
        <is>
          <t>CF</t>
        </is>
      </c>
      <c r="F138" s="11" t="n">
        <v>22</v>
      </c>
      <c r="G138" s="11" t="n">
        <v/>
      </c>
      <c r="H138" s="11" t="n">
        <v>0</v>
      </c>
      <c r="I138" s="11" t="n">
        <v>388100</v>
      </c>
      <c r="J138" s="12" t="n">
        <v>71.14</v>
      </c>
      <c r="K138" s="20" t="n">
        <v/>
      </c>
      <c r="L138" s="13" t="inlineStr">
        <is>
          <t>CLEAR UPGRADE</t>
        </is>
      </c>
      <c r="M138" s="11" t="n">
        <v>19.2</v>
      </c>
      <c r="N138" s="11" t="n">
        <v>1257</v>
      </c>
      <c r="O138" s="11" t="n">
        <v>0.29</v>
      </c>
      <c r="P138" s="11" t="n">
        <v>0.31</v>
      </c>
      <c r="Q138" s="11" t="n">
        <v>0.21</v>
      </c>
      <c r="R138" s="11" t="n">
        <v>0.19</v>
      </c>
      <c r="S138" s="11" t="n">
        <v>2</v>
      </c>
      <c r="T138" s="11" t="n">
        <v>1.07</v>
      </c>
      <c r="U138" s="11" t="n">
        <v>3.29</v>
      </c>
      <c r="V138" s="11" t="n">
        <v>1.86</v>
      </c>
      <c r="W138" s="11" t="n">
        <v>46.15</v>
      </c>
      <c r="X138" s="11" t="n">
        <v>50</v>
      </c>
      <c r="Y138" s="11" t="n">
        <v>27.03</v>
      </c>
      <c r="Z138" s="11" t="n">
        <v>2.01</v>
      </c>
      <c r="AA138" s="11" t="n">
        <v>0.57</v>
      </c>
      <c r="AB138" s="11" t="n">
        <v>0</v>
      </c>
      <c r="AC138" s="11" t="n">
        <v>0</v>
      </c>
    </row>
    <row r="139" ht="16" customHeight="1">
      <c r="A139" s="14" t="inlineStr">
        <is>
          <t>E. Rama</t>
        </is>
      </c>
      <c r="B139" s="14" t="inlineStr">
        <is>
          <t>Vlašim</t>
        </is>
      </c>
      <c r="C139" s="14" t="inlineStr">
        <is>
          <t>CZ II</t>
        </is>
      </c>
      <c r="D139" s="14" t="inlineStr">
        <is>
          <t>FW</t>
        </is>
      </c>
      <c r="E139" s="14" t="inlineStr">
        <is>
          <t>CF</t>
        </is>
      </c>
      <c r="F139" s="14" t="n">
        <v>21</v>
      </c>
      <c r="G139" s="14" t="n">
        <v/>
      </c>
      <c r="H139" s="14" t="n">
        <v>0</v>
      </c>
      <c r="I139" s="14" t="n">
        <v>190500</v>
      </c>
      <c r="J139" s="15" t="n">
        <v>91.28</v>
      </c>
      <c r="K139" s="21" t="n">
        <v/>
      </c>
      <c r="L139" s="13" t="inlineStr">
        <is>
          <t>CLEAR UPGRADE</t>
        </is>
      </c>
      <c r="M139" s="14" t="n">
        <v>39.3</v>
      </c>
      <c r="N139" s="14" t="n">
        <v>1256</v>
      </c>
      <c r="O139" s="14" t="n">
        <v>0.5</v>
      </c>
      <c r="P139" s="14" t="n">
        <v>0.39</v>
      </c>
      <c r="Q139" s="14" t="n">
        <v>0.21</v>
      </c>
      <c r="R139" s="14" t="n">
        <v>0.06</v>
      </c>
      <c r="S139" s="14" t="n">
        <v>1.58</v>
      </c>
      <c r="T139" s="14" t="n">
        <v>0.72</v>
      </c>
      <c r="U139" s="14" t="n">
        <v>4.16</v>
      </c>
      <c r="V139" s="14" t="n">
        <v>1.36</v>
      </c>
      <c r="W139" s="14" t="n">
        <v>47.37</v>
      </c>
      <c r="X139" s="14" t="n">
        <v>61.7</v>
      </c>
      <c r="Y139" s="14" t="n">
        <v>50.47</v>
      </c>
      <c r="Z139" s="14" t="n">
        <v>2.08</v>
      </c>
      <c r="AA139" s="14" t="n">
        <v>0.36</v>
      </c>
      <c r="AB139" s="14" t="n">
        <v>0</v>
      </c>
      <c r="AC139" s="14" t="n">
        <v>0</v>
      </c>
    </row>
    <row r="140" ht="16" customHeight="1">
      <c r="A140" s="11" t="inlineStr">
        <is>
          <t>J. Adam</t>
        </is>
      </c>
      <c r="B140" s="11" t="inlineStr">
        <is>
          <t>České Budějovice</t>
        </is>
      </c>
      <c r="C140" s="11" t="inlineStr">
        <is>
          <t>CZ II</t>
        </is>
      </c>
      <c r="D140" s="11" t="inlineStr">
        <is>
          <t>CM</t>
        </is>
      </c>
      <c r="E140" s="11" t="inlineStr">
        <is>
          <t>AMF, LCMF, RCMF</t>
        </is>
      </c>
      <c r="F140" s="11" t="n">
        <v>22</v>
      </c>
      <c r="G140" s="11" t="inlineStr">
        <is>
          <t>2027-06-30</t>
        </is>
      </c>
      <c r="H140" s="11" t="n">
        <v>0</v>
      </c>
      <c r="I140" s="11" t="n">
        <v>218800</v>
      </c>
      <c r="J140" s="12" t="n">
        <v>83.88</v>
      </c>
      <c r="K140" s="20" t="n">
        <v/>
      </c>
      <c r="L140" s="13" t="inlineStr">
        <is>
          <t>CLEAR UPGRADE</t>
        </is>
      </c>
      <c r="M140" s="11" t="n">
        <v>16.8</v>
      </c>
      <c r="N140" s="11" t="n">
        <v>1231</v>
      </c>
      <c r="O140" s="11" t="n">
        <v>0.07000000000000001</v>
      </c>
      <c r="P140" s="11" t="n">
        <v>0.05</v>
      </c>
      <c r="Q140" s="11" t="n">
        <v>0.22</v>
      </c>
      <c r="R140" s="11" t="n">
        <v>0.07000000000000001</v>
      </c>
      <c r="S140" s="11" t="n">
        <v>7.24</v>
      </c>
      <c r="T140" s="11" t="n">
        <v>1.39</v>
      </c>
      <c r="U140" s="11" t="n">
        <v>0.73</v>
      </c>
      <c r="V140" s="11" t="n">
        <v>1.32</v>
      </c>
      <c r="W140" s="11" t="n">
        <v>55.56</v>
      </c>
      <c r="X140" s="11" t="n">
        <v>65.52</v>
      </c>
      <c r="Y140" s="11" t="n">
        <v>20</v>
      </c>
      <c r="Z140" s="11" t="n">
        <v>2.56</v>
      </c>
      <c r="AA140" s="11" t="n">
        <v>0.37</v>
      </c>
      <c r="AB140" s="11" t="n">
        <v>0</v>
      </c>
      <c r="AC140" s="11" t="n">
        <v>0</v>
      </c>
    </row>
    <row r="141" ht="16" customHeight="1">
      <c r="A141" s="14" t="inlineStr">
        <is>
          <t>M. Vrána</t>
        </is>
      </c>
      <c r="B141" s="14" t="inlineStr">
        <is>
          <t>Příbram</t>
        </is>
      </c>
      <c r="C141" s="14" t="inlineStr">
        <is>
          <t>CZ II</t>
        </is>
      </c>
      <c r="D141" s="14" t="inlineStr">
        <is>
          <t>W</t>
        </is>
      </c>
      <c r="E141" s="14" t="inlineStr">
        <is>
          <t>RW, RAMF, LW</t>
        </is>
      </c>
      <c r="F141" s="14" t="n">
        <v>27</v>
      </c>
      <c r="G141" s="14" t="n">
        <v/>
      </c>
      <c r="H141" s="14" t="n">
        <v>0</v>
      </c>
      <c r="I141" s="14" t="n">
        <v>169800</v>
      </c>
      <c r="J141" s="15" t="n">
        <v>71.43000000000001</v>
      </c>
      <c r="K141" s="21" t="n">
        <v/>
      </c>
      <c r="L141" s="13" t="inlineStr">
        <is>
          <t>CLEAR UPGRADE</t>
        </is>
      </c>
      <c r="M141" s="14" t="n">
        <v>11.9</v>
      </c>
      <c r="N141" s="14" t="n">
        <v>1142</v>
      </c>
      <c r="O141" s="14" t="n">
        <v>0.08</v>
      </c>
      <c r="P141" s="14" t="n">
        <v>0.14</v>
      </c>
      <c r="Q141" s="14" t="n">
        <v>0.08</v>
      </c>
      <c r="R141" s="14" t="n">
        <v>0.17</v>
      </c>
      <c r="S141" s="14" t="n">
        <v>4.18</v>
      </c>
      <c r="T141" s="14" t="n">
        <v>2.34</v>
      </c>
      <c r="U141" s="14" t="n">
        <v>1.75</v>
      </c>
      <c r="V141" s="14" t="n">
        <v>3.43</v>
      </c>
      <c r="W141" s="14" t="n">
        <v>58.54</v>
      </c>
      <c r="X141" s="14" t="n">
        <v>51.72</v>
      </c>
      <c r="Y141" s="14" t="n">
        <v>35.71</v>
      </c>
      <c r="Z141" s="14" t="n">
        <v>2.54</v>
      </c>
      <c r="AA141" s="14" t="n">
        <v>0.42</v>
      </c>
      <c r="AB141" s="14" t="n">
        <v>0</v>
      </c>
      <c r="AC141" s="14" t="n">
        <v>0</v>
      </c>
    </row>
    <row r="142" ht="16" customHeight="1">
      <c r="A142" s="11" t="inlineStr">
        <is>
          <t>R. Horák</t>
        </is>
      </c>
      <c r="B142" s="11" t="inlineStr">
        <is>
          <t>Slovácko</t>
        </is>
      </c>
      <c r="C142" s="11" t="inlineStr">
        <is>
          <t>CZ II</t>
        </is>
      </c>
      <c r="D142" s="11" t="inlineStr">
        <is>
          <t>CM</t>
        </is>
      </c>
      <c r="E142" s="11" t="inlineStr">
        <is>
          <t>LCMF, RCMF, DMF</t>
        </is>
      </c>
      <c r="F142" s="11" t="n">
        <v>21</v>
      </c>
      <c r="G142" s="11" t="inlineStr">
        <is>
          <t>2026-06-30</t>
        </is>
      </c>
      <c r="H142" s="11" t="n">
        <v>0</v>
      </c>
      <c r="I142" s="11" t="n">
        <v>348500</v>
      </c>
      <c r="J142" s="12" t="n">
        <v>85.73999999999999</v>
      </c>
      <c r="K142" s="20" t="n">
        <v/>
      </c>
      <c r="L142" s="13" t="inlineStr">
        <is>
          <t>CLEAR UPGRADE</t>
        </is>
      </c>
      <c r="M142" s="11" t="n">
        <v>18.6</v>
      </c>
      <c r="N142" s="11" t="n">
        <v>1140</v>
      </c>
      <c r="O142" s="11" t="n">
        <v>0</v>
      </c>
      <c r="P142" s="11" t="n">
        <v>0</v>
      </c>
      <c r="Q142" s="11" t="n">
        <v>0</v>
      </c>
      <c r="R142" s="11" t="n">
        <v>0.04</v>
      </c>
      <c r="S142" s="11" t="n">
        <v>7.34</v>
      </c>
      <c r="T142" s="11" t="n">
        <v>1.58</v>
      </c>
      <c r="U142" s="11" t="n">
        <v>0.63</v>
      </c>
      <c r="V142" s="11" t="n">
        <v>1.97</v>
      </c>
      <c r="W142" s="11" t="n">
        <v>64</v>
      </c>
      <c r="X142" s="11" t="n">
        <v>68.48</v>
      </c>
      <c r="Y142" s="11" t="n">
        <v>52.94</v>
      </c>
      <c r="Z142" s="11" t="n">
        <v>7.33</v>
      </c>
      <c r="AA142" s="11" t="n">
        <v>0.08</v>
      </c>
      <c r="AB142" s="11" t="n">
        <v>0</v>
      </c>
      <c r="AC142" s="11" t="n">
        <v>0</v>
      </c>
    </row>
    <row r="143" ht="16" customHeight="1">
      <c r="A143" s="14" t="inlineStr">
        <is>
          <t>Vit Škrkoň</t>
        </is>
      </c>
      <c r="B143" s="14" t="inlineStr">
        <is>
          <t>Baník Ostrava II</t>
        </is>
      </c>
      <c r="C143" s="14" t="inlineStr">
        <is>
          <t>CZ II</t>
        </is>
      </c>
      <c r="D143" s="14" t="inlineStr">
        <is>
          <t>FW</t>
        </is>
      </c>
      <c r="E143" s="14" t="inlineStr">
        <is>
          <t>CF</t>
        </is>
      </c>
      <c r="F143" s="14" t="n">
        <v>18</v>
      </c>
      <c r="G143" s="14" t="n">
        <v/>
      </c>
      <c r="H143" s="14" t="n">
        <v>0</v>
      </c>
      <c r="I143" s="14" t="n">
        <v>214900</v>
      </c>
      <c r="J143" s="15" t="n">
        <v>92.84</v>
      </c>
      <c r="K143" s="21" t="n">
        <v/>
      </c>
      <c r="L143" s="13" t="inlineStr">
        <is>
          <t>CLEAR UPGRADE</t>
        </is>
      </c>
      <c r="M143" s="14" t="n">
        <v>40.9</v>
      </c>
      <c r="N143" s="14" t="n">
        <v>1128</v>
      </c>
      <c r="O143" s="14" t="n">
        <v>0.5600000000000001</v>
      </c>
      <c r="P143" s="14" t="n">
        <v>0.44</v>
      </c>
      <c r="Q143" s="14" t="n">
        <v>0.08</v>
      </c>
      <c r="R143" s="14" t="n">
        <v>0.01</v>
      </c>
      <c r="S143" s="14" t="n">
        <v>1.2</v>
      </c>
      <c r="T143" s="14" t="n">
        <v>0.72</v>
      </c>
      <c r="U143" s="14" t="n">
        <v>2.63</v>
      </c>
      <c r="V143" s="14" t="n">
        <v>2.47</v>
      </c>
      <c r="W143" s="14" t="n">
        <v>48.39</v>
      </c>
      <c r="X143" s="14" t="n">
        <v>60</v>
      </c>
      <c r="Y143" s="14" t="n">
        <v>45.57</v>
      </c>
      <c r="Z143" s="14" t="n">
        <v>3.03</v>
      </c>
      <c r="AA143" s="14" t="n">
        <v>0.08</v>
      </c>
      <c r="AB143" s="14" t="n">
        <v>0</v>
      </c>
      <c r="AC143" s="14" t="n">
        <v>0</v>
      </c>
    </row>
    <row r="144" ht="16" customHeight="1">
      <c r="A144" s="11" t="inlineStr">
        <is>
          <t>D. Holub</t>
        </is>
      </c>
      <c r="B144" s="11" t="inlineStr">
        <is>
          <t>Chrudim</t>
        </is>
      </c>
      <c r="C144" s="11" t="inlineStr">
        <is>
          <t>CZ II</t>
        </is>
      </c>
      <c r="D144" s="11" t="inlineStr">
        <is>
          <t>W</t>
        </is>
      </c>
      <c r="E144" s="11" t="inlineStr">
        <is>
          <t>LW, LAMF, LB</t>
        </is>
      </c>
      <c r="F144" s="11" t="n">
        <v>21</v>
      </c>
      <c r="G144" s="11" t="n">
        <v/>
      </c>
      <c r="H144" s="11" t="n">
        <v>0</v>
      </c>
      <c r="I144" s="11" t="n">
        <v>280800</v>
      </c>
      <c r="J144" s="12" t="n">
        <v>77.59</v>
      </c>
      <c r="K144" s="20" t="n">
        <v/>
      </c>
      <c r="L144" s="13" t="inlineStr">
        <is>
          <t>CLEAR UPGRADE</t>
        </is>
      </c>
      <c r="M144" s="11" t="n">
        <v>18</v>
      </c>
      <c r="N144" s="11" t="n">
        <v>1109</v>
      </c>
      <c r="O144" s="11" t="n">
        <v>0.16</v>
      </c>
      <c r="P144" s="11" t="n">
        <v>0.1</v>
      </c>
      <c r="Q144" s="11" t="n">
        <v>0.16</v>
      </c>
      <c r="R144" s="11" t="n">
        <v>0.08</v>
      </c>
      <c r="S144" s="11" t="n">
        <v>4.22</v>
      </c>
      <c r="T144" s="11" t="n">
        <v>2.76</v>
      </c>
      <c r="U144" s="11" t="n">
        <v>2.19</v>
      </c>
      <c r="V144" s="11" t="n">
        <v>4.38</v>
      </c>
      <c r="W144" s="11" t="n">
        <v>59.26</v>
      </c>
      <c r="X144" s="11" t="n">
        <v>71.05</v>
      </c>
      <c r="Y144" s="11" t="n">
        <v>14.29</v>
      </c>
      <c r="Z144" s="11" t="n">
        <v>2.7</v>
      </c>
      <c r="AA144" s="11" t="n">
        <v>0.32</v>
      </c>
      <c r="AB144" s="11" t="n">
        <v>0</v>
      </c>
      <c r="AC144" s="11" t="n">
        <v>0</v>
      </c>
    </row>
    <row r="145" ht="16" customHeight="1">
      <c r="A145" s="14" t="inlineStr">
        <is>
          <t>Š. Černý</t>
        </is>
      </c>
      <c r="B145" s="14" t="inlineStr">
        <is>
          <t>Příbram</t>
        </is>
      </c>
      <c r="C145" s="14" t="inlineStr">
        <is>
          <t>CZ II</t>
        </is>
      </c>
      <c r="D145" s="14" t="inlineStr">
        <is>
          <t>DM</t>
        </is>
      </c>
      <c r="E145" s="14" t="inlineStr">
        <is>
          <t>LDMF, LCMF, RCMF</t>
        </is>
      </c>
      <c r="F145" s="14" t="n">
        <v>19</v>
      </c>
      <c r="G145" s="14" t="inlineStr">
        <is>
          <t>2027-12-31</t>
        </is>
      </c>
      <c r="H145" s="14" t="n">
        <v>0</v>
      </c>
      <c r="I145" s="14" t="n">
        <v>347400</v>
      </c>
      <c r="J145" s="15" t="n">
        <v>72.09</v>
      </c>
      <c r="K145" s="21" t="n">
        <v/>
      </c>
      <c r="L145" s="13" t="inlineStr">
        <is>
          <t>CLEAR UPGRADE</t>
        </is>
      </c>
      <c r="M145" s="14" t="n">
        <v>23.4</v>
      </c>
      <c r="N145" s="14" t="n">
        <v>1102</v>
      </c>
      <c r="O145" s="14" t="n">
        <v>0</v>
      </c>
      <c r="P145" s="14" t="n">
        <v>0.09</v>
      </c>
      <c r="Q145" s="14" t="n">
        <v>0.18</v>
      </c>
      <c r="R145" s="14" t="n">
        <v>0.03</v>
      </c>
      <c r="S145" s="14" t="n">
        <v>6.9</v>
      </c>
      <c r="T145" s="14" t="n">
        <v>1.16</v>
      </c>
      <c r="U145" s="14" t="n">
        <v>1.16</v>
      </c>
      <c r="V145" s="14" t="n">
        <v>1.52</v>
      </c>
      <c r="W145" s="14" t="n">
        <v>58.82</v>
      </c>
      <c r="X145" s="14" t="n">
        <v>66.67</v>
      </c>
      <c r="Y145" s="14" t="n">
        <v>45.45</v>
      </c>
      <c r="Z145" s="14" t="n">
        <v>4.39</v>
      </c>
      <c r="AA145" s="14" t="n">
        <v>0.36</v>
      </c>
      <c r="AB145" s="14" t="n">
        <v>0</v>
      </c>
      <c r="AC145" s="14" t="n">
        <v>0</v>
      </c>
    </row>
    <row r="146" ht="16" customHeight="1">
      <c r="A146" s="11" t="inlineStr">
        <is>
          <t>D. Fišer</t>
        </is>
      </c>
      <c r="B146" s="11" t="inlineStr">
        <is>
          <t>Prostějov</t>
        </is>
      </c>
      <c r="C146" s="11" t="inlineStr">
        <is>
          <t>CZ II</t>
        </is>
      </c>
      <c r="D146" s="11" t="inlineStr">
        <is>
          <t>CB</t>
        </is>
      </c>
      <c r="E146" s="11" t="inlineStr">
        <is>
          <t>LCB, RCB</t>
        </is>
      </c>
      <c r="F146" s="11" t="n">
        <v>24</v>
      </c>
      <c r="G146" s="11" t="n">
        <v/>
      </c>
      <c r="H146" s="11" t="n">
        <v>0</v>
      </c>
      <c r="I146" s="11" t="n">
        <v>202600</v>
      </c>
      <c r="J146" s="12" t="n">
        <v>78.81999999999999</v>
      </c>
      <c r="K146" s="20" t="n">
        <v/>
      </c>
      <c r="L146" s="13" t="inlineStr">
        <is>
          <t>CLEAR UPGRADE</t>
        </is>
      </c>
      <c r="M146" s="11" t="n">
        <v>51.9</v>
      </c>
      <c r="N146" s="11" t="n">
        <v>1049</v>
      </c>
      <c r="O146" s="11" t="n">
        <v>0</v>
      </c>
      <c r="P146" s="11" t="n">
        <v>0.02</v>
      </c>
      <c r="Q146" s="11" t="n">
        <v>0</v>
      </c>
      <c r="R146" s="11" t="n">
        <v>0.01</v>
      </c>
      <c r="S146" s="11" t="n">
        <v>6.26</v>
      </c>
      <c r="T146" s="11" t="n">
        <v>0.43</v>
      </c>
      <c r="U146" s="11" t="n">
        <v>0.6</v>
      </c>
      <c r="V146" s="11" t="n">
        <v>0</v>
      </c>
      <c r="W146" s="11" t="n">
        <v>0</v>
      </c>
      <c r="X146" s="11" t="n">
        <v>75.31999999999999</v>
      </c>
      <c r="Y146" s="11" t="n">
        <v>61.76</v>
      </c>
      <c r="Z146" s="11" t="n">
        <v>6.15</v>
      </c>
      <c r="AA146" s="11" t="n">
        <v>0.09</v>
      </c>
      <c r="AB146" s="11" t="n">
        <v>0</v>
      </c>
      <c r="AC146" s="11" t="n">
        <v>0</v>
      </c>
    </row>
    <row r="147" ht="16" customHeight="1">
      <c r="A147" s="14" t="inlineStr">
        <is>
          <t>F. Vecera</t>
        </is>
      </c>
      <c r="B147" s="14" t="inlineStr">
        <is>
          <t>Hanácká</t>
        </is>
      </c>
      <c r="C147" s="14" t="inlineStr">
        <is>
          <t>CZ II</t>
        </is>
      </c>
      <c r="D147" s="14" t="inlineStr">
        <is>
          <t>FW</t>
        </is>
      </c>
      <c r="E147" s="14" t="inlineStr">
        <is>
          <t>CF</t>
        </is>
      </c>
      <c r="F147" s="14" t="n">
        <v>20</v>
      </c>
      <c r="G147" s="14" t="n">
        <v/>
      </c>
      <c r="H147" s="14" t="n">
        <v>0</v>
      </c>
      <c r="I147" s="14" t="n">
        <v>194600</v>
      </c>
      <c r="J147" s="16" t="n">
        <v>63.09</v>
      </c>
      <c r="K147" s="21" t="n">
        <v/>
      </c>
      <c r="L147" s="13" t="inlineStr">
        <is>
          <t>CLEAR UPGRADE</t>
        </is>
      </c>
      <c r="M147" s="14" t="n">
        <v>11.1</v>
      </c>
      <c r="N147" s="14" t="n">
        <v>1020</v>
      </c>
      <c r="O147" s="14" t="n">
        <v>0.26</v>
      </c>
      <c r="P147" s="14" t="n">
        <v>0.28</v>
      </c>
      <c r="Q147" s="14" t="n">
        <v>0.09</v>
      </c>
      <c r="R147" s="14" t="n">
        <v>0.06</v>
      </c>
      <c r="S147" s="14" t="n">
        <v>0.97</v>
      </c>
      <c r="T147" s="14" t="n">
        <v>1.24</v>
      </c>
      <c r="U147" s="14" t="n">
        <v>5.82</v>
      </c>
      <c r="V147" s="14" t="n">
        <v>3.79</v>
      </c>
      <c r="W147" s="14" t="n">
        <v>60.47</v>
      </c>
      <c r="X147" s="14" t="n">
        <v>58.54</v>
      </c>
      <c r="Y147" s="14" t="n">
        <v>31.52</v>
      </c>
      <c r="Z147" s="14" t="n">
        <v>2.18</v>
      </c>
      <c r="AA147" s="14" t="n">
        <v>0.35</v>
      </c>
      <c r="AB147" s="14" t="n">
        <v>0</v>
      </c>
      <c r="AC147" s="14" t="n">
        <v>0</v>
      </c>
    </row>
    <row r="148" ht="16" customHeight="1">
      <c r="A148" s="11" t="inlineStr">
        <is>
          <t>S. Pech</t>
        </is>
      </c>
      <c r="B148" s="11" t="inlineStr">
        <is>
          <t>Sparta Praha U19</t>
        </is>
      </c>
      <c r="C148" s="11" t="inlineStr">
        <is>
          <t>CZ II</t>
        </is>
      </c>
      <c r="D148" s="11" t="inlineStr">
        <is>
          <t>CB</t>
        </is>
      </c>
      <c r="E148" s="11" t="inlineStr">
        <is>
          <t>LCB</t>
        </is>
      </c>
      <c r="F148" s="11" t="n">
        <v>17</v>
      </c>
      <c r="G148" s="11" t="n">
        <v/>
      </c>
      <c r="H148" s="11" t="n">
        <v>0</v>
      </c>
      <c r="I148" s="11" t="n">
        <v>366500</v>
      </c>
      <c r="J148" s="17" t="n">
        <v>46.62</v>
      </c>
      <c r="K148" s="20" t="n">
        <v/>
      </c>
      <c r="L148" s="13" t="inlineStr">
        <is>
          <t>CLEAR UPGRADE</t>
        </is>
      </c>
      <c r="M148" s="11" t="n">
        <v>19.7</v>
      </c>
      <c r="N148" s="11" t="n">
        <v>1019</v>
      </c>
      <c r="O148" s="11" t="n">
        <v>0</v>
      </c>
      <c r="P148" s="11" t="n">
        <v>0.01</v>
      </c>
      <c r="Q148" s="11" t="n">
        <v>0</v>
      </c>
      <c r="R148" s="11" t="n">
        <v>0.01</v>
      </c>
      <c r="S148" s="11" t="n">
        <v>12.45</v>
      </c>
      <c r="T148" s="11" t="n">
        <v>2.12</v>
      </c>
      <c r="U148" s="11" t="n">
        <v>0.18</v>
      </c>
      <c r="V148" s="11" t="n">
        <v>0.79</v>
      </c>
      <c r="W148" s="11" t="n">
        <v>55.56</v>
      </c>
      <c r="X148" s="11" t="n">
        <v>58</v>
      </c>
      <c r="Y148" s="11" t="n">
        <v>41.38</v>
      </c>
      <c r="Z148" s="11" t="n">
        <v>5.42</v>
      </c>
      <c r="AA148" s="11" t="n">
        <v>0.09</v>
      </c>
      <c r="AB148" s="11" t="n">
        <v>0</v>
      </c>
      <c r="AC148" s="11" t="n">
        <v>0</v>
      </c>
    </row>
    <row r="149" ht="16" customHeight="1">
      <c r="A149" s="14" t="inlineStr">
        <is>
          <t>M. Ejedegba</t>
        </is>
      </c>
      <c r="B149" s="14" t="inlineStr">
        <is>
          <t>Viktoria Plzeň II</t>
        </is>
      </c>
      <c r="C149" s="14" t="inlineStr">
        <is>
          <t>CZ II</t>
        </is>
      </c>
      <c r="D149" s="14" t="inlineStr">
        <is>
          <t>CB</t>
        </is>
      </c>
      <c r="E149" s="14" t="inlineStr">
        <is>
          <t>LCB, RCB</t>
        </is>
      </c>
      <c r="F149" s="14" t="n">
        <v>22</v>
      </c>
      <c r="G149" s="14" t="n">
        <v/>
      </c>
      <c r="H149" s="14" t="n">
        <v>0</v>
      </c>
      <c r="I149" s="14" t="n">
        <v>292900</v>
      </c>
      <c r="J149" s="16" t="n">
        <v>52.06</v>
      </c>
      <c r="K149" s="21" t="n">
        <v/>
      </c>
      <c r="L149" s="13" t="inlineStr">
        <is>
          <t>CLEAR UPGRADE</t>
        </is>
      </c>
      <c r="M149" s="14" t="n">
        <v>25.1</v>
      </c>
      <c r="N149" s="14" t="n">
        <v>1019</v>
      </c>
      <c r="O149" s="14" t="n">
        <v>0.09</v>
      </c>
      <c r="P149" s="14" t="n">
        <v>0.07000000000000001</v>
      </c>
      <c r="Q149" s="14" t="n">
        <v>0</v>
      </c>
      <c r="R149" s="14" t="n">
        <v>0</v>
      </c>
      <c r="S149" s="14" t="n">
        <v>4.68</v>
      </c>
      <c r="T149" s="14" t="n">
        <v>0.18</v>
      </c>
      <c r="U149" s="14" t="n">
        <v>1.32</v>
      </c>
      <c r="V149" s="14" t="n">
        <v>0.35</v>
      </c>
      <c r="W149" s="14" t="n">
        <v>100</v>
      </c>
      <c r="X149" s="14" t="n">
        <v>57.63</v>
      </c>
      <c r="Y149" s="14" t="n">
        <v>54.9</v>
      </c>
      <c r="Z149" s="14" t="n">
        <v>5.34</v>
      </c>
      <c r="AA149" s="14" t="n">
        <v>0</v>
      </c>
      <c r="AB149" s="14" t="n">
        <v>0</v>
      </c>
      <c r="AC149" s="14" t="n">
        <v>0</v>
      </c>
    </row>
    <row r="150" ht="16" customHeight="1">
      <c r="A150" s="11" t="inlineStr">
        <is>
          <t>M. Kotíšek</t>
        </is>
      </c>
      <c r="B150" s="11" t="inlineStr">
        <is>
          <t>Sparta Praha U19</t>
        </is>
      </c>
      <c r="C150" s="11" t="inlineStr">
        <is>
          <t>CZ II</t>
        </is>
      </c>
      <c r="D150" s="11" t="inlineStr">
        <is>
          <t>FB</t>
        </is>
      </c>
      <c r="E150" s="11" t="inlineStr">
        <is>
          <t>RB, RWB</t>
        </is>
      </c>
      <c r="F150" s="11" t="n">
        <v>18</v>
      </c>
      <c r="G150" s="11" t="n">
        <v/>
      </c>
      <c r="H150" s="11" t="n">
        <v>0</v>
      </c>
      <c r="I150" s="11" t="n">
        <v>267700</v>
      </c>
      <c r="J150" s="12" t="n">
        <v>100</v>
      </c>
      <c r="K150" s="20" t="n">
        <v/>
      </c>
      <c r="L150" s="13" t="inlineStr">
        <is>
          <t>CLEAR UPGRADE</t>
        </is>
      </c>
      <c r="M150" s="11" t="n">
        <v>13.7</v>
      </c>
      <c r="N150" s="11" t="n">
        <v>1011</v>
      </c>
      <c r="O150" s="11" t="n">
        <v>0</v>
      </c>
      <c r="P150" s="11" t="n">
        <v>0.01</v>
      </c>
      <c r="Q150" s="11" t="n">
        <v>0</v>
      </c>
      <c r="R150" s="11" t="n">
        <v>0.06</v>
      </c>
      <c r="S150" s="11" t="n">
        <v>6.59</v>
      </c>
      <c r="T150" s="11" t="n">
        <v>1.51</v>
      </c>
      <c r="U150" s="11" t="n">
        <v>0.8</v>
      </c>
      <c r="V150" s="11" t="n">
        <v>1.16</v>
      </c>
      <c r="W150" s="11" t="n">
        <v>7.69</v>
      </c>
      <c r="X150" s="11" t="n">
        <v>65.33</v>
      </c>
      <c r="Y150" s="11" t="n">
        <v>55.81</v>
      </c>
      <c r="Z150" s="11" t="n">
        <v>8.07</v>
      </c>
      <c r="AA150" s="11" t="n">
        <v>0.36</v>
      </c>
      <c r="AB150" s="11" t="n">
        <v>0</v>
      </c>
      <c r="AC150" s="11" t="n">
        <v>0</v>
      </c>
    </row>
    <row r="151" ht="16" customHeight="1">
      <c r="A151" s="14" t="inlineStr">
        <is>
          <t>A. Do Marcolino</t>
        </is>
      </c>
      <c r="B151" s="14" t="inlineStr">
        <is>
          <t>Ústí nad Labem</t>
        </is>
      </c>
      <c r="C151" s="14" t="inlineStr">
        <is>
          <t>CZ II</t>
        </is>
      </c>
      <c r="D151" s="14" t="inlineStr">
        <is>
          <t>FW</t>
        </is>
      </c>
      <c r="E151" s="14" t="inlineStr">
        <is>
          <t>CF</t>
        </is>
      </c>
      <c r="F151" s="14" t="n">
        <v>24</v>
      </c>
      <c r="G151" s="14" t="inlineStr">
        <is>
          <t>2028-06-30</t>
        </is>
      </c>
      <c r="H151" s="14" t="n">
        <v>0</v>
      </c>
      <c r="I151" s="14" t="n">
        <v>381000</v>
      </c>
      <c r="J151" s="15" t="n">
        <v>85.23</v>
      </c>
      <c r="K151" s="21" t="n">
        <v/>
      </c>
      <c r="L151" s="13" t="inlineStr">
        <is>
          <t>CLEAR UPGRADE</t>
        </is>
      </c>
      <c r="M151" s="14" t="n">
        <v>33.3</v>
      </c>
      <c r="N151" s="14" t="n">
        <v>965</v>
      </c>
      <c r="O151" s="14" t="n">
        <v>0.5600000000000001</v>
      </c>
      <c r="P151" s="14" t="n">
        <v>0.52</v>
      </c>
      <c r="Q151" s="14" t="n">
        <v>0.09</v>
      </c>
      <c r="R151" s="14" t="n">
        <v>0.05</v>
      </c>
      <c r="S151" s="14" t="n">
        <v>1.96</v>
      </c>
      <c r="T151" s="14" t="n">
        <v>1.31</v>
      </c>
      <c r="U151" s="14" t="n">
        <v>5.88</v>
      </c>
      <c r="V151" s="14" t="n">
        <v>1.87</v>
      </c>
      <c r="W151" s="14" t="n">
        <v>45</v>
      </c>
      <c r="X151" s="14" t="n">
        <v>65.12</v>
      </c>
      <c r="Y151" s="14" t="n">
        <v>44.44</v>
      </c>
      <c r="Z151" s="14" t="n">
        <v>3.21</v>
      </c>
      <c r="AA151" s="14" t="n">
        <v>0.19</v>
      </c>
      <c r="AB151" s="14" t="n">
        <v>0</v>
      </c>
      <c r="AC151" s="14" t="n">
        <v>0</v>
      </c>
    </row>
    <row r="152" ht="16" customHeight="1">
      <c r="A152" s="11" t="inlineStr">
        <is>
          <t>S. Kop</t>
        </is>
      </c>
      <c r="B152" s="11" t="inlineStr">
        <is>
          <t>Příbram</t>
        </is>
      </c>
      <c r="C152" s="11" t="inlineStr">
        <is>
          <t>CZ II</t>
        </is>
      </c>
      <c r="D152" s="11" t="inlineStr">
        <is>
          <t>DM</t>
        </is>
      </c>
      <c r="E152" s="11" t="inlineStr">
        <is>
          <t>DMF, RCMF, LCMF</t>
        </is>
      </c>
      <c r="F152" s="11" t="n">
        <v>20</v>
      </c>
      <c r="G152" s="11" t="inlineStr">
        <is>
          <t>2026-06-30</t>
        </is>
      </c>
      <c r="H152" s="11" t="n">
        <v>0</v>
      </c>
      <c r="I152" s="11" t="n">
        <v>261100</v>
      </c>
      <c r="J152" s="12" t="n">
        <v>74.88</v>
      </c>
      <c r="K152" s="20" t="n">
        <v/>
      </c>
      <c r="L152" s="13" t="inlineStr">
        <is>
          <t>CLEAR UPGRADE</t>
        </is>
      </c>
      <c r="M152" s="11" t="n">
        <v>26.2</v>
      </c>
      <c r="N152" s="11" t="n">
        <v>958</v>
      </c>
      <c r="O152" s="11" t="n">
        <v>0</v>
      </c>
      <c r="P152" s="11" t="n">
        <v>0.07000000000000001</v>
      </c>
      <c r="Q152" s="11" t="n">
        <v>0</v>
      </c>
      <c r="R152" s="11" t="n">
        <v>0.01</v>
      </c>
      <c r="S152" s="11" t="n">
        <v>4.93</v>
      </c>
      <c r="T152" s="11" t="n">
        <v>0.72</v>
      </c>
      <c r="U152" s="11" t="n">
        <v>0.92</v>
      </c>
      <c r="V152" s="11" t="n">
        <v>1.23</v>
      </c>
      <c r="W152" s="11" t="n">
        <v>66.67</v>
      </c>
      <c r="X152" s="11" t="n">
        <v>69.64</v>
      </c>
      <c r="Y152" s="11" t="n">
        <v>48.15</v>
      </c>
      <c r="Z152" s="11" t="n">
        <v>5.86</v>
      </c>
      <c r="AA152" s="11" t="n">
        <v>0</v>
      </c>
      <c r="AB152" s="11" t="n">
        <v>0</v>
      </c>
      <c r="AC152" s="11" t="n">
        <v>0</v>
      </c>
    </row>
    <row r="153" ht="16" customHeight="1">
      <c r="A153" s="14" t="inlineStr">
        <is>
          <t>J. Lopatář</t>
        </is>
      </c>
      <c r="B153" s="14" t="inlineStr">
        <is>
          <t>Vysočina Jihlava</t>
        </is>
      </c>
      <c r="C153" s="14" t="inlineStr">
        <is>
          <t>CZ II</t>
        </is>
      </c>
      <c r="D153" s="14" t="inlineStr">
        <is>
          <t>CM</t>
        </is>
      </c>
      <c r="E153" s="14" t="inlineStr">
        <is>
          <t>AMF, LCMF</t>
        </is>
      </c>
      <c r="F153" s="14" t="n">
        <v>21</v>
      </c>
      <c r="G153" s="14" t="n">
        <v/>
      </c>
      <c r="H153" s="14" t="n">
        <v>0</v>
      </c>
      <c r="I153" s="14" t="n">
        <v>449300</v>
      </c>
      <c r="J153" s="15" t="n">
        <v>79.95999999999999</v>
      </c>
      <c r="K153" s="21" t="n">
        <v/>
      </c>
      <c r="L153" s="13" t="inlineStr">
        <is>
          <t>CLEAR UPGRADE</t>
        </is>
      </c>
      <c r="M153" s="14" t="n">
        <v>12.9</v>
      </c>
      <c r="N153" s="14" t="n">
        <v>944</v>
      </c>
      <c r="O153" s="14" t="n">
        <v>0</v>
      </c>
      <c r="P153" s="14" t="n">
        <v>0.15</v>
      </c>
      <c r="Q153" s="14" t="n">
        <v>0</v>
      </c>
      <c r="R153" s="14" t="n">
        <v>0.09</v>
      </c>
      <c r="S153" s="14" t="n">
        <v>2.67</v>
      </c>
      <c r="T153" s="14" t="n">
        <v>1.72</v>
      </c>
      <c r="U153" s="14" t="n">
        <v>1.62</v>
      </c>
      <c r="V153" s="14" t="n">
        <v>1.33</v>
      </c>
      <c r="W153" s="14" t="n">
        <v>42.86</v>
      </c>
      <c r="X153" s="14" t="n">
        <v>75</v>
      </c>
      <c r="Y153" s="14" t="n">
        <v>34.78</v>
      </c>
      <c r="Z153" s="14" t="n">
        <v>2.83</v>
      </c>
      <c r="AA153" s="14" t="n">
        <v>0.1</v>
      </c>
      <c r="AB153" s="14" t="n">
        <v>0</v>
      </c>
      <c r="AC153" s="14" t="n">
        <v>0</v>
      </c>
    </row>
    <row r="154" ht="16" customHeight="1">
      <c r="A154" s="11" t="inlineStr">
        <is>
          <t>D. Jurčenko</t>
        </is>
      </c>
      <c r="B154" s="11" t="inlineStr">
        <is>
          <t>Chrudim</t>
        </is>
      </c>
      <c r="C154" s="11" t="inlineStr">
        <is>
          <t>CZ II</t>
        </is>
      </c>
      <c r="D154" s="11" t="inlineStr">
        <is>
          <t>FW</t>
        </is>
      </c>
      <c r="E154" s="11" t="inlineStr">
        <is>
          <t>CF, RAMF, RW</t>
        </is>
      </c>
      <c r="F154" s="11" t="n">
        <v>22</v>
      </c>
      <c r="G154" s="11" t="n">
        <v/>
      </c>
      <c r="H154" s="11" t="n">
        <v>0</v>
      </c>
      <c r="I154" s="11" t="n">
        <v>365700</v>
      </c>
      <c r="J154" s="17" t="n">
        <v>66.44</v>
      </c>
      <c r="K154" s="20" t="n">
        <v/>
      </c>
      <c r="L154" s="13" t="inlineStr">
        <is>
          <t>CLEAR UPGRADE</t>
        </is>
      </c>
      <c r="M154" s="11" t="n">
        <v>14.5</v>
      </c>
      <c r="N154" s="11" t="n">
        <v>935</v>
      </c>
      <c r="O154" s="11" t="n">
        <v>0.29</v>
      </c>
      <c r="P154" s="11" t="n">
        <v>0.19</v>
      </c>
      <c r="Q154" s="11" t="n">
        <v>0.1</v>
      </c>
      <c r="R154" s="11" t="n">
        <v>0.06</v>
      </c>
      <c r="S154" s="11" t="n">
        <v>1.93</v>
      </c>
      <c r="T154" s="11" t="n">
        <v>1.16</v>
      </c>
      <c r="U154" s="11" t="n">
        <v>2.6</v>
      </c>
      <c r="V154" s="11" t="n">
        <v>2.12</v>
      </c>
      <c r="W154" s="11" t="n">
        <v>50</v>
      </c>
      <c r="X154" s="11" t="n">
        <v>56.41</v>
      </c>
      <c r="Y154" s="11" t="n">
        <v>29.09</v>
      </c>
      <c r="Z154" s="11" t="n">
        <v>2.37</v>
      </c>
      <c r="AA154" s="11" t="n">
        <v>0.39</v>
      </c>
      <c r="AB154" s="11" t="n">
        <v>0</v>
      </c>
      <c r="AC154" s="11" t="n">
        <v>0</v>
      </c>
    </row>
    <row r="155" ht="16" customHeight="1">
      <c r="A155" s="14" t="inlineStr">
        <is>
          <t>K. Nemanič</t>
        </is>
      </c>
      <c r="B155" s="14" t="inlineStr">
        <is>
          <t>DAC</t>
        </is>
      </c>
      <c r="C155" s="14" t="inlineStr">
        <is>
          <t>Slovakia</t>
        </is>
      </c>
      <c r="D155" s="14" t="inlineStr">
        <is>
          <t>CB</t>
        </is>
      </c>
      <c r="E155" s="14" t="inlineStr">
        <is>
          <t>LCB</t>
        </is>
      </c>
      <c r="F155" s="14" t="n">
        <v>29</v>
      </c>
      <c r="G155" s="14" t="inlineStr">
        <is>
          <t>2028-06-30</t>
        </is>
      </c>
      <c r="H155" s="14" t="n">
        <v>0</v>
      </c>
      <c r="I155" s="14" t="n">
        <v>518000</v>
      </c>
      <c r="J155" s="15" t="n">
        <v>73.09</v>
      </c>
      <c r="K155" s="21" t="n">
        <v/>
      </c>
      <c r="L155" s="13" t="inlineStr">
        <is>
          <t>CLEAR UPGRADE</t>
        </is>
      </c>
      <c r="M155" s="14" t="n">
        <v>46.1</v>
      </c>
      <c r="N155" s="14" t="n">
        <v>3092</v>
      </c>
      <c r="O155" s="14" t="n">
        <v>0.03</v>
      </c>
      <c r="P155" s="14" t="n">
        <v>0.08</v>
      </c>
      <c r="Q155" s="14" t="n">
        <v>0</v>
      </c>
      <c r="R155" s="14" t="n">
        <v>0.04</v>
      </c>
      <c r="S155" s="14" t="n">
        <v>9.630000000000001</v>
      </c>
      <c r="T155" s="14" t="n">
        <v>1.86</v>
      </c>
      <c r="U155" s="14" t="n">
        <v>0.96</v>
      </c>
      <c r="V155" s="14" t="n">
        <v>0.41</v>
      </c>
      <c r="W155" s="14" t="n">
        <v>50</v>
      </c>
      <c r="X155" s="14" t="n">
        <v>73.08</v>
      </c>
      <c r="Y155" s="14" t="n">
        <v>64.29000000000001</v>
      </c>
      <c r="Z155" s="14" t="n">
        <v>6.97</v>
      </c>
      <c r="AA155" s="14" t="n">
        <v>0.12</v>
      </c>
      <c r="AB155" s="14" t="n">
        <v>0</v>
      </c>
      <c r="AC155" s="14" t="n">
        <v>0</v>
      </c>
    </row>
    <row r="156" ht="16" customHeight="1">
      <c r="A156" s="11" t="inlineStr">
        <is>
          <t>F. Mielke</t>
        </is>
      </c>
      <c r="B156" s="11" t="inlineStr">
        <is>
          <t>Podbrezová</t>
        </is>
      </c>
      <c r="C156" s="11" t="inlineStr">
        <is>
          <t>Slovakia</t>
        </is>
      </c>
      <c r="D156" s="11" t="inlineStr">
        <is>
          <t>CB</t>
        </is>
      </c>
      <c r="E156" s="11" t="inlineStr">
        <is>
          <t>LCB, RCB</t>
        </is>
      </c>
      <c r="F156" s="11" t="n">
        <v>21</v>
      </c>
      <c r="G156" s="11" t="inlineStr">
        <is>
          <t>2028-06-30</t>
        </is>
      </c>
      <c r="H156" s="11" t="n">
        <v>0</v>
      </c>
      <c r="I156" s="11" t="n">
        <v>248100</v>
      </c>
      <c r="J156" s="17" t="n">
        <v>62.35</v>
      </c>
      <c r="K156" s="20" t="n">
        <v/>
      </c>
      <c r="L156" s="13" t="inlineStr">
        <is>
          <t>CLEAR UPGRADE</t>
        </is>
      </c>
      <c r="M156" s="11" t="n">
        <v>35.4</v>
      </c>
      <c r="N156" s="11" t="n">
        <v>2698</v>
      </c>
      <c r="O156" s="11" t="n">
        <v>0</v>
      </c>
      <c r="P156" s="11" t="n">
        <v>0.03</v>
      </c>
      <c r="Q156" s="11" t="n">
        <v>0.07000000000000001</v>
      </c>
      <c r="R156" s="11" t="n">
        <v>0.02</v>
      </c>
      <c r="S156" s="11" t="n">
        <v>9.07</v>
      </c>
      <c r="T156" s="11" t="n">
        <v>0.83</v>
      </c>
      <c r="U156" s="11" t="n">
        <v>0.57</v>
      </c>
      <c r="V156" s="11" t="n">
        <v>0.63</v>
      </c>
      <c r="W156" s="11" t="n">
        <v>57.89</v>
      </c>
      <c r="X156" s="11" t="n">
        <v>63.83</v>
      </c>
      <c r="Y156" s="11" t="n">
        <v>62.38</v>
      </c>
      <c r="Z156" s="11" t="n">
        <v>6.12</v>
      </c>
      <c r="AA156" s="11" t="n">
        <v>0.17</v>
      </c>
      <c r="AB156" s="11" t="n">
        <v>0</v>
      </c>
      <c r="AC156" s="11" t="n">
        <v>0</v>
      </c>
    </row>
    <row r="157" ht="16" customHeight="1">
      <c r="A157" s="14" t="inlineStr">
        <is>
          <t>A. Katić</t>
        </is>
      </c>
      <c r="B157" s="14" t="inlineStr">
        <is>
          <t>Trenčín</t>
        </is>
      </c>
      <c r="C157" s="14" t="inlineStr">
        <is>
          <t>Slovakia</t>
        </is>
      </c>
      <c r="D157" s="14" t="inlineStr">
        <is>
          <t>GK</t>
        </is>
      </c>
      <c r="E157" s="14" t="inlineStr">
        <is>
          <t>GK</t>
        </is>
      </c>
      <c r="F157" s="14" t="n">
        <v>24</v>
      </c>
      <c r="G157" s="14" t="inlineStr">
        <is>
          <t>2027-06-30</t>
        </is>
      </c>
      <c r="H157" s="14" t="n">
        <v>0</v>
      </c>
      <c r="I157" s="14" t="n">
        <v>340700</v>
      </c>
      <c r="J157" s="15" t="n">
        <v>71.2</v>
      </c>
      <c r="K157" s="21" t="n">
        <v/>
      </c>
      <c r="L157" s="13" t="inlineStr">
        <is>
          <t>CLEAR UPGRADE</t>
        </is>
      </c>
      <c r="M157" s="14" t="n">
        <v>37.9</v>
      </c>
      <c r="N157" s="14" t="n">
        <v>2513</v>
      </c>
      <c r="O157" s="14" t="n">
        <v>0</v>
      </c>
      <c r="P157" s="14" t="n">
        <v>0</v>
      </c>
      <c r="Q157" s="14" t="n">
        <v>0</v>
      </c>
      <c r="R157" s="14" t="n">
        <v>0</v>
      </c>
      <c r="S157" s="14" t="n">
        <v>4.94</v>
      </c>
      <c r="T157" s="14" t="n">
        <v>0</v>
      </c>
      <c r="U157" s="14" t="n">
        <v>0</v>
      </c>
      <c r="V157" s="14" t="n">
        <v>0</v>
      </c>
      <c r="W157" s="14" t="n">
        <v>0</v>
      </c>
      <c r="X157" s="14" t="n">
        <v>33.33</v>
      </c>
      <c r="Y157" s="14" t="n">
        <v>100</v>
      </c>
      <c r="Z157" s="14" t="n">
        <v>2.25</v>
      </c>
      <c r="AA157" s="14" t="n">
        <v>0</v>
      </c>
      <c r="AB157" s="14" t="n">
        <v>73.83</v>
      </c>
      <c r="AC157" s="14" t="n">
        <v>0.28</v>
      </c>
    </row>
    <row r="158" ht="16" customHeight="1">
      <c r="A158" s="11" t="inlineStr">
        <is>
          <t>R. Čerepkai</t>
        </is>
      </c>
      <c r="B158" s="11" t="inlineStr">
        <is>
          <t>FC Košice</t>
        </is>
      </c>
      <c r="C158" s="11" t="inlineStr">
        <is>
          <t>Slovakia</t>
        </is>
      </c>
      <c r="D158" s="11" t="inlineStr">
        <is>
          <t>FW</t>
        </is>
      </c>
      <c r="E158" s="11" t="inlineStr">
        <is>
          <t>CF, LWF</t>
        </is>
      </c>
      <c r="F158" s="11" t="n">
        <v>24</v>
      </c>
      <c r="G158" s="11" t="inlineStr">
        <is>
          <t>2027-06-30</t>
        </is>
      </c>
      <c r="H158" s="11" t="n">
        <v>0</v>
      </c>
      <c r="I158" s="11" t="n">
        <v>481100</v>
      </c>
      <c r="J158" s="12" t="n">
        <v>78.08</v>
      </c>
      <c r="K158" s="20" t="n">
        <v/>
      </c>
      <c r="L158" s="13" t="inlineStr">
        <is>
          <t>CLEAR UPGRADE</t>
        </is>
      </c>
      <c r="M158" s="11" t="n">
        <v>26.1</v>
      </c>
      <c r="N158" s="11" t="n">
        <v>2451</v>
      </c>
      <c r="O158" s="11" t="n">
        <v>0.37</v>
      </c>
      <c r="P158" s="11" t="n">
        <v>0.44</v>
      </c>
      <c r="Q158" s="11" t="n">
        <v>0.26</v>
      </c>
      <c r="R158" s="11" t="n">
        <v>0.34</v>
      </c>
      <c r="S158" s="11" t="n">
        <v>3.49</v>
      </c>
      <c r="T158" s="11" t="n">
        <v>1.65</v>
      </c>
      <c r="U158" s="11" t="n">
        <v>4.59</v>
      </c>
      <c r="V158" s="11" t="n">
        <v>3.41</v>
      </c>
      <c r="W158" s="11" t="n">
        <v>52.69</v>
      </c>
      <c r="X158" s="11" t="n">
        <v>57.95</v>
      </c>
      <c r="Y158" s="11" t="n">
        <v>38.54</v>
      </c>
      <c r="Z158" s="11" t="n">
        <v>2.35</v>
      </c>
      <c r="AA158" s="11" t="n">
        <v>1.03</v>
      </c>
      <c r="AB158" s="11" t="n">
        <v>0</v>
      </c>
      <c r="AC158" s="11" t="n">
        <v>0</v>
      </c>
    </row>
    <row r="159" ht="16" customHeight="1">
      <c r="A159" s="14" t="inlineStr">
        <is>
          <t>R. Siler</t>
        </is>
      </c>
      <c r="B159" s="14" t="inlineStr">
        <is>
          <t>Podbrezová</t>
        </is>
      </c>
      <c r="C159" s="14" t="inlineStr">
        <is>
          <t>Slovakia</t>
        </is>
      </c>
      <c r="D159" s="14" t="inlineStr">
        <is>
          <t>FW</t>
        </is>
      </c>
      <c r="E159" s="14" t="inlineStr">
        <is>
          <t>CF</t>
        </is>
      </c>
      <c r="F159" s="14" t="n">
        <v>21</v>
      </c>
      <c r="G159" s="14" t="n">
        <v/>
      </c>
      <c r="H159" s="14" t="n">
        <v>0</v>
      </c>
      <c r="I159" s="14" t="n">
        <v>223900</v>
      </c>
      <c r="J159" s="15" t="n">
        <v>77.18000000000001</v>
      </c>
      <c r="K159" s="21" t="n">
        <v/>
      </c>
      <c r="L159" s="13" t="inlineStr">
        <is>
          <t>CLEAR UPGRADE</t>
        </is>
      </c>
      <c r="M159" s="14" t="n">
        <v>25.2</v>
      </c>
      <c r="N159" s="14" t="n">
        <v>2398</v>
      </c>
      <c r="O159" s="14" t="n">
        <v>0.49</v>
      </c>
      <c r="P159" s="14" t="n">
        <v>0.62</v>
      </c>
      <c r="Q159" s="14" t="n">
        <v>0.11</v>
      </c>
      <c r="R159" s="14" t="n">
        <v>0.07000000000000001</v>
      </c>
      <c r="S159" s="14" t="n">
        <v>1.61</v>
      </c>
      <c r="T159" s="14" t="n">
        <v>0.79</v>
      </c>
      <c r="U159" s="14" t="n">
        <v>3.75</v>
      </c>
      <c r="V159" s="14" t="n">
        <v>1.69</v>
      </c>
      <c r="W159" s="14" t="n">
        <v>48.89</v>
      </c>
      <c r="X159" s="14" t="n">
        <v>50.79</v>
      </c>
      <c r="Y159" s="14" t="n">
        <v>36.25</v>
      </c>
      <c r="Z159" s="14" t="n">
        <v>1.25</v>
      </c>
      <c r="AA159" s="14" t="n">
        <v>0.41</v>
      </c>
      <c r="AB159" s="14" t="n">
        <v>0</v>
      </c>
      <c r="AC159" s="14" t="n">
        <v>0</v>
      </c>
    </row>
    <row r="160" ht="16" customHeight="1">
      <c r="A160" s="11" t="inlineStr">
        <is>
          <t>A. Popović</t>
        </is>
      </c>
      <c r="B160" s="11" t="inlineStr">
        <is>
          <t>DAC</t>
        </is>
      </c>
      <c r="C160" s="11" t="inlineStr">
        <is>
          <t>Slovakia</t>
        </is>
      </c>
      <c r="D160" s="11" t="inlineStr">
        <is>
          <t>GK</t>
        </is>
      </c>
      <c r="E160" s="11" t="inlineStr">
        <is>
          <t>GK</t>
        </is>
      </c>
      <c r="F160" s="11" t="n">
        <v>26</v>
      </c>
      <c r="G160" s="11" t="inlineStr">
        <is>
          <t>2026-06-30</t>
        </is>
      </c>
      <c r="H160" s="11" t="n">
        <v>0</v>
      </c>
      <c r="I160" s="11" t="n">
        <v>104300</v>
      </c>
      <c r="J160" s="12" t="n">
        <v>72.40000000000001</v>
      </c>
      <c r="K160" s="20" t="n">
        <v/>
      </c>
      <c r="L160" s="13" t="inlineStr">
        <is>
          <t>CLEAR UPGRADE</t>
        </is>
      </c>
      <c r="M160" s="11" t="n">
        <v>39.1</v>
      </c>
      <c r="N160" s="11" t="n">
        <v>2206</v>
      </c>
      <c r="O160" s="11" t="n">
        <v>0</v>
      </c>
      <c r="P160" s="11" t="n">
        <v>0</v>
      </c>
      <c r="Q160" s="11" t="n">
        <v>0</v>
      </c>
      <c r="R160" s="11" t="n">
        <v>0</v>
      </c>
      <c r="S160" s="11" t="n">
        <v>5.92</v>
      </c>
      <c r="T160" s="11" t="n">
        <v>0</v>
      </c>
      <c r="U160" s="11" t="n">
        <v>0</v>
      </c>
      <c r="V160" s="11" t="n">
        <v>0</v>
      </c>
      <c r="W160" s="11" t="n">
        <v>0</v>
      </c>
      <c r="X160" s="11" t="n">
        <v>100</v>
      </c>
      <c r="Y160" s="11" t="n">
        <v>100</v>
      </c>
      <c r="Z160" s="11" t="n">
        <v>1.28</v>
      </c>
      <c r="AA160" s="11" t="n">
        <v>0</v>
      </c>
      <c r="AB160" s="11" t="n">
        <v>73.48999999999999</v>
      </c>
      <c r="AC160" s="11" t="n">
        <v>-0.01</v>
      </c>
    </row>
    <row r="161" ht="16" customHeight="1">
      <c r="A161" s="14" t="inlineStr">
        <is>
          <t>H. Ahl</t>
        </is>
      </c>
      <c r="B161" s="14" t="inlineStr">
        <is>
          <t>Zemplín Michalovce</t>
        </is>
      </c>
      <c r="C161" s="14" t="inlineStr">
        <is>
          <t>Slovakia</t>
        </is>
      </c>
      <c r="D161" s="14" t="inlineStr">
        <is>
          <t>W</t>
        </is>
      </c>
      <c r="E161" s="14" t="inlineStr">
        <is>
          <t>RWF, RW, RAMF</t>
        </is>
      </c>
      <c r="F161" s="14" t="n">
        <v>24</v>
      </c>
      <c r="G161" s="14" t="inlineStr">
        <is>
          <t>2027-06-30</t>
        </is>
      </c>
      <c r="H161" s="14" t="n">
        <v>0</v>
      </c>
      <c r="I161" s="14" t="n">
        <v>607900</v>
      </c>
      <c r="J161" s="15" t="n">
        <v>83.47</v>
      </c>
      <c r="K161" s="21" t="n">
        <v/>
      </c>
      <c r="L161" s="13" t="inlineStr">
        <is>
          <t>CLEAR UPGRADE</t>
        </is>
      </c>
      <c r="M161" s="14" t="n">
        <v>23.9</v>
      </c>
      <c r="N161" s="14" t="n">
        <v>2193</v>
      </c>
      <c r="O161" s="14" t="n">
        <v>0.41</v>
      </c>
      <c r="P161" s="14" t="n">
        <v>0.26</v>
      </c>
      <c r="Q161" s="14" t="n">
        <v>0.12</v>
      </c>
      <c r="R161" s="14" t="n">
        <v>0.13</v>
      </c>
      <c r="S161" s="14" t="n">
        <v>4.39</v>
      </c>
      <c r="T161" s="14" t="n">
        <v>2.34</v>
      </c>
      <c r="U161" s="14" t="n">
        <v>2.79</v>
      </c>
      <c r="V161" s="14" t="n">
        <v>2.75</v>
      </c>
      <c r="W161" s="14" t="n">
        <v>68.66</v>
      </c>
      <c r="X161" s="14" t="n">
        <v>55.56</v>
      </c>
      <c r="Y161" s="14" t="n">
        <v>35.14</v>
      </c>
      <c r="Z161" s="14" t="n">
        <v>4.19</v>
      </c>
      <c r="AA161" s="14" t="n">
        <v>0.49</v>
      </c>
      <c r="AB161" s="14" t="n">
        <v>0</v>
      </c>
      <c r="AC161" s="14" t="n">
        <v>0</v>
      </c>
    </row>
    <row r="162" ht="16" customHeight="1">
      <c r="A162" s="11" t="inlineStr">
        <is>
          <t>A. Narimanidze</t>
        </is>
      </c>
      <c r="B162" s="11" t="inlineStr">
        <is>
          <t>Žilina</t>
        </is>
      </c>
      <c r="C162" s="11" t="inlineStr">
        <is>
          <t>Slovakia</t>
        </is>
      </c>
      <c r="D162" s="11" t="inlineStr">
        <is>
          <t>CB</t>
        </is>
      </c>
      <c r="E162" s="11" t="inlineStr">
        <is>
          <t>LCB, CB</t>
        </is>
      </c>
      <c r="F162" s="11" t="n">
        <v>20</v>
      </c>
      <c r="G162" s="11" t="inlineStr">
        <is>
          <t>2028-06-30</t>
        </is>
      </c>
      <c r="H162" s="11" t="n">
        <v>0</v>
      </c>
      <c r="I162" s="11" t="n">
        <v>258200</v>
      </c>
      <c r="J162" s="17" t="n">
        <v>62.79</v>
      </c>
      <c r="K162" s="20" t="n">
        <v/>
      </c>
      <c r="L162" s="13" t="inlineStr">
        <is>
          <t>CLEAR UPGRADE</t>
        </is>
      </c>
      <c r="M162" s="11" t="n">
        <v>35.8</v>
      </c>
      <c r="N162" s="11" t="n">
        <v>2143</v>
      </c>
      <c r="O162" s="11" t="n">
        <v>0.04</v>
      </c>
      <c r="P162" s="11" t="n">
        <v>0.03</v>
      </c>
      <c r="Q162" s="11" t="n">
        <v>0</v>
      </c>
      <c r="R162" s="11" t="n">
        <v>0.02</v>
      </c>
      <c r="S162" s="11" t="n">
        <v>9.16</v>
      </c>
      <c r="T162" s="11" t="n">
        <v>0.5</v>
      </c>
      <c r="U162" s="11" t="n">
        <v>0.63</v>
      </c>
      <c r="V162" s="11" t="n">
        <v>0.29</v>
      </c>
      <c r="W162" s="11" t="n">
        <v>71.43000000000001</v>
      </c>
      <c r="X162" s="11" t="n">
        <v>66.18000000000001</v>
      </c>
      <c r="Y162" s="11" t="n">
        <v>62.62</v>
      </c>
      <c r="Z162" s="11" t="n">
        <v>7.07</v>
      </c>
      <c r="AA162" s="11" t="n">
        <v>0.17</v>
      </c>
      <c r="AB162" s="11" t="n">
        <v>0</v>
      </c>
      <c r="AC162" s="11" t="n">
        <v>0</v>
      </c>
    </row>
    <row r="163" ht="16" customHeight="1">
      <c r="A163" s="14" t="inlineStr">
        <is>
          <t>D. Takáč</t>
        </is>
      </c>
      <c r="B163" s="14" t="inlineStr">
        <is>
          <t>Slovan Bratislava</t>
        </is>
      </c>
      <c r="C163" s="14" t="inlineStr">
        <is>
          <t>Slovakia</t>
        </is>
      </c>
      <c r="D163" s="14" t="inlineStr">
        <is>
          <t>GK</t>
        </is>
      </c>
      <c r="E163" s="14" t="inlineStr">
        <is>
          <t>GK</t>
        </is>
      </c>
      <c r="F163" s="14" t="n">
        <v>27</v>
      </c>
      <c r="G163" s="14" t="inlineStr">
        <is>
          <t>2027-06-30</t>
        </is>
      </c>
      <c r="H163" s="14" t="n">
        <v>0</v>
      </c>
      <c r="I163" s="14" t="n">
        <v>263500</v>
      </c>
      <c r="J163" s="16" t="n">
        <v>60.8</v>
      </c>
      <c r="K163" s="21" t="n">
        <v/>
      </c>
      <c r="L163" s="13" t="inlineStr">
        <is>
          <t>CLEAR UPGRADE</t>
        </is>
      </c>
      <c r="M163" s="14" t="n">
        <v>27.5</v>
      </c>
      <c r="N163" s="14" t="n">
        <v>2142</v>
      </c>
      <c r="O163" s="14" t="n">
        <v>0</v>
      </c>
      <c r="P163" s="14" t="n">
        <v>0</v>
      </c>
      <c r="Q163" s="14" t="n">
        <v>0</v>
      </c>
      <c r="R163" s="14" t="n">
        <v>0</v>
      </c>
      <c r="S163" s="14" t="n">
        <v>4.92</v>
      </c>
      <c r="T163" s="14" t="n">
        <v>0</v>
      </c>
      <c r="U163" s="14" t="n">
        <v>0</v>
      </c>
      <c r="V163" s="14" t="n">
        <v>0</v>
      </c>
      <c r="W163" s="14" t="n">
        <v>0</v>
      </c>
      <c r="X163" s="14" t="n">
        <v>0</v>
      </c>
      <c r="Y163" s="14" t="n">
        <v>100</v>
      </c>
      <c r="Z163" s="14" t="n">
        <v>2.14</v>
      </c>
      <c r="AA163" s="14" t="n">
        <v>0</v>
      </c>
      <c r="AB163" s="14" t="n">
        <v>70.89</v>
      </c>
      <c r="AC163" s="14" t="n">
        <v>0.04</v>
      </c>
    </row>
    <row r="164" ht="16" customHeight="1">
      <c r="A164" s="11" t="inlineStr">
        <is>
          <t>M. Jurička</t>
        </is>
      </c>
      <c r="B164" s="11" t="inlineStr">
        <is>
          <t>Podbrezová</t>
        </is>
      </c>
      <c r="C164" s="11" t="inlineStr">
        <is>
          <t>Slovakia</t>
        </is>
      </c>
      <c r="D164" s="11" t="inlineStr">
        <is>
          <t>GK</t>
        </is>
      </c>
      <c r="E164" s="11" t="inlineStr">
        <is>
          <t>GK</t>
        </is>
      </c>
      <c r="F164" s="11" t="n">
        <v>20</v>
      </c>
      <c r="G164" s="11" t="n">
        <v/>
      </c>
      <c r="H164" s="11" t="n">
        <v>0</v>
      </c>
      <c r="I164" s="11" t="n">
        <v>282000</v>
      </c>
      <c r="J164" s="17" t="n">
        <v>50.4</v>
      </c>
      <c r="K164" s="20" t="n">
        <v/>
      </c>
      <c r="L164" s="13" t="inlineStr">
        <is>
          <t>CLEAR UPGRADE</t>
        </is>
      </c>
      <c r="M164" s="11" t="n">
        <v>17.1</v>
      </c>
      <c r="N164" s="11" t="n">
        <v>2141</v>
      </c>
      <c r="O164" s="11" t="n">
        <v>0</v>
      </c>
      <c r="P164" s="11" t="n">
        <v>0</v>
      </c>
      <c r="Q164" s="11" t="n">
        <v>0</v>
      </c>
      <c r="R164" s="11" t="n">
        <v>0</v>
      </c>
      <c r="S164" s="11" t="n">
        <v>5.55</v>
      </c>
      <c r="T164" s="11" t="n">
        <v>0</v>
      </c>
      <c r="U164" s="11" t="n">
        <v>0</v>
      </c>
      <c r="V164" s="11" t="n">
        <v>0.04</v>
      </c>
      <c r="W164" s="11" t="n">
        <v>100</v>
      </c>
      <c r="X164" s="11" t="n">
        <v>25</v>
      </c>
      <c r="Y164" s="11" t="n">
        <v>100</v>
      </c>
      <c r="Z164" s="11" t="n">
        <v>2.57</v>
      </c>
      <c r="AA164" s="11" t="n">
        <v>0</v>
      </c>
      <c r="AB164" s="11" t="n">
        <v>64.2</v>
      </c>
      <c r="AC164" s="11" t="n">
        <v>-0.12</v>
      </c>
    </row>
    <row r="165" ht="16" customHeight="1">
      <c r="A165" s="14" t="inlineStr">
        <is>
          <t>T. Král</t>
        </is>
      </c>
      <c r="B165" s="14" t="inlineStr">
        <is>
          <t>Ružomberok</t>
        </is>
      </c>
      <c r="C165" s="14" t="inlineStr">
        <is>
          <t>Slovakia</t>
        </is>
      </c>
      <c r="D165" s="14" t="inlineStr">
        <is>
          <t>CB</t>
        </is>
      </c>
      <c r="E165" s="14" t="inlineStr">
        <is>
          <t>RCB, LCB</t>
        </is>
      </c>
      <c r="F165" s="14" t="n">
        <v>21</v>
      </c>
      <c r="G165" s="14" t="inlineStr">
        <is>
          <t>2026-06-30</t>
        </is>
      </c>
      <c r="H165" s="14" t="n">
        <v>0</v>
      </c>
      <c r="I165" s="14" t="n">
        <v>183600</v>
      </c>
      <c r="J165" s="16" t="n">
        <v>58.68</v>
      </c>
      <c r="K165" s="21" t="n">
        <v/>
      </c>
      <c r="L165" s="13" t="inlineStr">
        <is>
          <t>CLEAR UPGRADE</t>
        </is>
      </c>
      <c r="M165" s="14" t="n">
        <v>31.7</v>
      </c>
      <c r="N165" s="14" t="n">
        <v>2043</v>
      </c>
      <c r="O165" s="14" t="n">
        <v>0.13</v>
      </c>
      <c r="P165" s="14" t="n">
        <v>0.09</v>
      </c>
      <c r="Q165" s="14" t="n">
        <v>0</v>
      </c>
      <c r="R165" s="14" t="n">
        <v>0.04</v>
      </c>
      <c r="S165" s="14" t="n">
        <v>9.34</v>
      </c>
      <c r="T165" s="14" t="n">
        <v>0.88</v>
      </c>
      <c r="U165" s="14" t="n">
        <v>1.15</v>
      </c>
      <c r="V165" s="14" t="n">
        <v>0.53</v>
      </c>
      <c r="W165" s="14" t="n">
        <v>66.67</v>
      </c>
      <c r="X165" s="14" t="n">
        <v>68.23999999999999</v>
      </c>
      <c r="Y165" s="14" t="n">
        <v>54.72</v>
      </c>
      <c r="Z165" s="14" t="n">
        <v>5.82</v>
      </c>
      <c r="AA165" s="14" t="n">
        <v>0.22</v>
      </c>
      <c r="AB165" s="14" t="n">
        <v>0</v>
      </c>
      <c r="AC165" s="14" t="n">
        <v>0</v>
      </c>
    </row>
    <row r="166" ht="16" customHeight="1">
      <c r="A166" s="11" t="inlineStr">
        <is>
          <t>K. Brosnan</t>
        </is>
      </c>
      <c r="B166" s="11" t="inlineStr">
        <is>
          <t>Zemplín Michalovce</t>
        </is>
      </c>
      <c r="C166" s="11" t="inlineStr">
        <is>
          <t>Slovakia</t>
        </is>
      </c>
      <c r="D166" s="11" t="inlineStr">
        <is>
          <t>W</t>
        </is>
      </c>
      <c r="E166" s="11" t="inlineStr">
        <is>
          <t>LWF, CF, RW</t>
        </is>
      </c>
      <c r="F166" s="11" t="n">
        <v>24</v>
      </c>
      <c r="G166" s="11" t="inlineStr">
        <is>
          <t>2027-06-30</t>
        </is>
      </c>
      <c r="H166" s="11" t="n">
        <v>0</v>
      </c>
      <c r="I166" s="11" t="n">
        <v>251700</v>
      </c>
      <c r="J166" s="12" t="n">
        <v>75.91</v>
      </c>
      <c r="K166" s="20" t="n">
        <v/>
      </c>
      <c r="L166" s="13" t="inlineStr">
        <is>
          <t>CLEAR UPGRADE</t>
        </is>
      </c>
      <c r="M166" s="11" t="n">
        <v>16.4</v>
      </c>
      <c r="N166" s="11" t="n">
        <v>1741</v>
      </c>
      <c r="O166" s="11" t="n">
        <v>0.1</v>
      </c>
      <c r="P166" s="11" t="n">
        <v>0.25</v>
      </c>
      <c r="Q166" s="11" t="n">
        <v>0.21</v>
      </c>
      <c r="R166" s="11" t="n">
        <v>0.18</v>
      </c>
      <c r="S166" s="11" t="n">
        <v>3.41</v>
      </c>
      <c r="T166" s="11" t="n">
        <v>3.36</v>
      </c>
      <c r="U166" s="11" t="n">
        <v>4.76</v>
      </c>
      <c r="V166" s="11" t="n">
        <v>4.55</v>
      </c>
      <c r="W166" s="11" t="n">
        <v>55.68</v>
      </c>
      <c r="X166" s="11" t="n">
        <v>66.23</v>
      </c>
      <c r="Y166" s="11" t="n">
        <v>23.08</v>
      </c>
      <c r="Z166" s="11" t="n">
        <v>3.83</v>
      </c>
      <c r="AA166" s="11" t="n">
        <v>0.52</v>
      </c>
      <c r="AB166" s="11" t="n">
        <v>0</v>
      </c>
      <c r="AC166" s="11" t="n">
        <v>0</v>
      </c>
    </row>
    <row r="167" ht="16" customHeight="1">
      <c r="A167" s="14" t="inlineStr">
        <is>
          <t>D. Ťapaj</t>
        </is>
      </c>
      <c r="B167" s="14" t="inlineStr">
        <is>
          <t>Viktoria Plzeň</t>
        </is>
      </c>
      <c r="C167" s="14" t="inlineStr">
        <is>
          <t>Slovakia</t>
        </is>
      </c>
      <c r="D167" s="14" t="inlineStr">
        <is>
          <t>GK</t>
        </is>
      </c>
      <c r="E167" s="14" t="inlineStr">
        <is>
          <t>GK</t>
        </is>
      </c>
      <c r="F167" s="14" t="n">
        <v>22</v>
      </c>
      <c r="G167" s="14" t="inlineStr">
        <is>
          <t>2028-05-31</t>
        </is>
      </c>
      <c r="H167" s="14" t="n">
        <v>0</v>
      </c>
      <c r="I167" s="14" t="n">
        <v>169000</v>
      </c>
      <c r="J167" s="16" t="n">
        <v>64</v>
      </c>
      <c r="K167" s="21" t="n">
        <v/>
      </c>
      <c r="L167" s="13" t="inlineStr">
        <is>
          <t>CLEAR UPGRADE</t>
        </is>
      </c>
      <c r="M167" s="14" t="n">
        <v>30.7</v>
      </c>
      <c r="N167" s="14" t="n">
        <v>1707</v>
      </c>
      <c r="O167" s="14" t="n">
        <v>0</v>
      </c>
      <c r="P167" s="14" t="n">
        <v>0</v>
      </c>
      <c r="Q167" s="14" t="n">
        <v>0</v>
      </c>
      <c r="R167" s="14" t="n">
        <v>0</v>
      </c>
      <c r="S167" s="14" t="n">
        <v>7.64</v>
      </c>
      <c r="T167" s="14" t="n">
        <v>0</v>
      </c>
      <c r="U167" s="14" t="n">
        <v>0</v>
      </c>
      <c r="V167" s="14" t="n">
        <v>0</v>
      </c>
      <c r="W167" s="14" t="n">
        <v>0</v>
      </c>
      <c r="X167" s="14" t="n">
        <v>100</v>
      </c>
      <c r="Y167" s="14" t="n">
        <v>80</v>
      </c>
      <c r="Z167" s="14" t="n">
        <v>2.96</v>
      </c>
      <c r="AA167" s="14" t="n">
        <v>0</v>
      </c>
      <c r="AB167" s="14" t="n">
        <v>72.92</v>
      </c>
      <c r="AC167" s="14" t="n">
        <v>0.01</v>
      </c>
    </row>
    <row r="168" ht="16" customHeight="1">
      <c r="A168" s="11" t="inlineStr">
        <is>
          <t>T. Kudlička</t>
        </is>
      </c>
      <c r="B168" s="11" t="inlineStr">
        <is>
          <t>Spartak Trnava</t>
        </is>
      </c>
      <c r="C168" s="11" t="inlineStr">
        <is>
          <t>Slovakia</t>
        </is>
      </c>
      <c r="D168" s="11" t="inlineStr">
        <is>
          <t>FW</t>
        </is>
      </c>
      <c r="E168" s="11" t="inlineStr">
        <is>
          <t>CF, LWF, LW</t>
        </is>
      </c>
      <c r="F168" s="11" t="n">
        <v>22</v>
      </c>
      <c r="G168" s="11" t="inlineStr">
        <is>
          <t>2030-06-30</t>
        </is>
      </c>
      <c r="H168" s="11" t="n">
        <v>0</v>
      </c>
      <c r="I168" s="11" t="n">
        <v>308000</v>
      </c>
      <c r="J168" s="12" t="n">
        <v>73.83</v>
      </c>
      <c r="K168" s="20" t="n">
        <v/>
      </c>
      <c r="L168" s="13" t="inlineStr">
        <is>
          <t>CLEAR UPGRADE</t>
        </is>
      </c>
      <c r="M168" s="11" t="n">
        <v>21.9</v>
      </c>
      <c r="N168" s="11" t="n">
        <v>1690</v>
      </c>
      <c r="O168" s="11" t="n">
        <v>0.27</v>
      </c>
      <c r="P168" s="11" t="n">
        <v>0.25</v>
      </c>
      <c r="Q168" s="11" t="n">
        <v>0.05</v>
      </c>
      <c r="R168" s="11" t="n">
        <v>0.12</v>
      </c>
      <c r="S168" s="11" t="n">
        <v>2.4</v>
      </c>
      <c r="T168" s="11" t="n">
        <v>2.13</v>
      </c>
      <c r="U168" s="11" t="n">
        <v>4.1</v>
      </c>
      <c r="V168" s="11" t="n">
        <v>3.3</v>
      </c>
      <c r="W168" s="11" t="n">
        <v>50</v>
      </c>
      <c r="X168" s="11" t="n">
        <v>48.12</v>
      </c>
      <c r="Y168" s="11" t="n">
        <v>21.92</v>
      </c>
      <c r="Z168" s="11" t="n">
        <v>3.25</v>
      </c>
      <c r="AA168" s="11" t="n">
        <v>0.59</v>
      </c>
      <c r="AB168" s="11" t="n">
        <v>0</v>
      </c>
      <c r="AC168" s="11" t="n">
        <v>0</v>
      </c>
    </row>
    <row r="169" ht="16" customHeight="1">
      <c r="A169" s="14" t="inlineStr">
        <is>
          <t>T. Paliscak</t>
        </is>
      </c>
      <c r="B169" s="14" t="inlineStr">
        <is>
          <t>Žilina</t>
        </is>
      </c>
      <c r="C169" s="14" t="inlineStr">
        <is>
          <t>Slovakia</t>
        </is>
      </c>
      <c r="D169" s="14" t="inlineStr">
        <is>
          <t>CB</t>
        </is>
      </c>
      <c r="E169" s="14" t="inlineStr">
        <is>
          <t>RCB</t>
        </is>
      </c>
      <c r="F169" s="14" t="n">
        <v>18</v>
      </c>
      <c r="G169" s="14" t="inlineStr">
        <is>
          <t>2029-12-31</t>
        </is>
      </c>
      <c r="H169" s="14" t="n">
        <v>0</v>
      </c>
      <c r="I169" s="14" t="n">
        <v>256300</v>
      </c>
      <c r="J169" s="15" t="n">
        <v>76.31999999999999</v>
      </c>
      <c r="K169" s="21" t="n">
        <v/>
      </c>
      <c r="L169" s="13" t="inlineStr">
        <is>
          <t>CLEAR UPGRADE</t>
        </is>
      </c>
      <c r="M169" s="14" t="n">
        <v>49.4</v>
      </c>
      <c r="N169" s="14" t="n">
        <v>1616</v>
      </c>
      <c r="O169" s="14" t="n">
        <v>0</v>
      </c>
      <c r="P169" s="14" t="n">
        <v>0.02</v>
      </c>
      <c r="Q169" s="14" t="n">
        <v>0</v>
      </c>
      <c r="R169" s="14" t="n">
        <v>0.03</v>
      </c>
      <c r="S169" s="14" t="n">
        <v>9.08</v>
      </c>
      <c r="T169" s="14" t="n">
        <v>0.89</v>
      </c>
      <c r="U169" s="14" t="n">
        <v>0.72</v>
      </c>
      <c r="V169" s="14" t="n">
        <v>0.84</v>
      </c>
      <c r="W169" s="14" t="n">
        <v>66.67</v>
      </c>
      <c r="X169" s="14" t="n">
        <v>71.34</v>
      </c>
      <c r="Y169" s="14" t="n">
        <v>69.7</v>
      </c>
      <c r="Z169" s="14" t="n">
        <v>8.050000000000001</v>
      </c>
      <c r="AA169" s="14" t="n">
        <v>0.17</v>
      </c>
      <c r="AB169" s="14" t="n">
        <v>0</v>
      </c>
      <c r="AC169" s="14" t="n">
        <v>0</v>
      </c>
    </row>
    <row r="170" ht="16" customHeight="1">
      <c r="A170" s="11" t="inlineStr">
        <is>
          <t>F. Dlubáč</t>
        </is>
      </c>
      <c r="B170" s="11" t="inlineStr">
        <is>
          <t>Komárno</t>
        </is>
      </c>
      <c r="C170" s="11" t="inlineStr">
        <is>
          <t>Slovakia</t>
        </is>
      </c>
      <c r="D170" s="11" t="inlineStr">
        <is>
          <t>GK</t>
        </is>
      </c>
      <c r="E170" s="11" t="inlineStr">
        <is>
          <t>GK</t>
        </is>
      </c>
      <c r="F170" s="11" t="n">
        <v>25</v>
      </c>
      <c r="G170" s="11" t="n">
        <v/>
      </c>
      <c r="H170" s="11" t="n">
        <v>0</v>
      </c>
      <c r="I170" s="11" t="n">
        <v>341700</v>
      </c>
      <c r="J170" s="17" t="n">
        <v>52.4</v>
      </c>
      <c r="K170" s="20" t="n">
        <v/>
      </c>
      <c r="L170" s="13" t="inlineStr">
        <is>
          <t>CLEAR UPGRADE</t>
        </is>
      </c>
      <c r="M170" s="11" t="n">
        <v>19.1</v>
      </c>
      <c r="N170" s="11" t="n">
        <v>1490</v>
      </c>
      <c r="O170" s="11" t="n">
        <v>0</v>
      </c>
      <c r="P170" s="11" t="n">
        <v>0</v>
      </c>
      <c r="Q170" s="11" t="n">
        <v>0</v>
      </c>
      <c r="R170" s="11" t="n">
        <v>0</v>
      </c>
      <c r="S170" s="11" t="n">
        <v>9.359999999999999</v>
      </c>
      <c r="T170" s="11" t="n">
        <v>0</v>
      </c>
      <c r="U170" s="11" t="n">
        <v>0</v>
      </c>
      <c r="V170" s="11" t="n">
        <v>0</v>
      </c>
      <c r="W170" s="11" t="n">
        <v>0</v>
      </c>
      <c r="X170" s="11" t="n">
        <v>0</v>
      </c>
      <c r="Y170" s="11" t="n">
        <v>80</v>
      </c>
      <c r="Z170" s="11" t="n">
        <v>1.29</v>
      </c>
      <c r="AA170" s="11" t="n">
        <v>0</v>
      </c>
      <c r="AB170" s="11" t="n">
        <v>65.22</v>
      </c>
      <c r="AC170" s="11" t="n">
        <v>0.02</v>
      </c>
    </row>
    <row r="171" ht="16" customHeight="1">
      <c r="A171" s="14" t="inlineStr">
        <is>
          <t>Adam Yakubu</t>
        </is>
      </c>
      <c r="B171" s="14" t="inlineStr">
        <is>
          <t>LNZ Cherkasy</t>
        </is>
      </c>
      <c r="C171" s="14" t="inlineStr">
        <is>
          <t>Slovakia</t>
        </is>
      </c>
      <c r="D171" s="14" t="inlineStr">
        <is>
          <t>DM</t>
        </is>
      </c>
      <c r="E171" s="14" t="inlineStr">
        <is>
          <t>DMF, LCMF, RDMF</t>
        </is>
      </c>
      <c r="F171" s="14" t="n">
        <v>21</v>
      </c>
      <c r="G171" s="14" t="n">
        <v/>
      </c>
      <c r="H171" s="14" t="n">
        <v>0</v>
      </c>
      <c r="I171" s="14" t="n">
        <v>247900</v>
      </c>
      <c r="J171" s="15" t="n">
        <v>82.33</v>
      </c>
      <c r="K171" s="21" t="n">
        <v/>
      </c>
      <c r="L171" s="13" t="inlineStr">
        <is>
          <t>CLEAR UPGRADE</t>
        </is>
      </c>
      <c r="M171" s="14" t="n">
        <v>33.7</v>
      </c>
      <c r="N171" s="14" t="n">
        <v>1422</v>
      </c>
      <c r="O171" s="14" t="n">
        <v>0</v>
      </c>
      <c r="P171" s="14" t="n">
        <v>0.07000000000000001</v>
      </c>
      <c r="Q171" s="14" t="n">
        <v>0</v>
      </c>
      <c r="R171" s="14" t="n">
        <v>0.03</v>
      </c>
      <c r="S171" s="14" t="n">
        <v>5.57</v>
      </c>
      <c r="T171" s="14" t="n">
        <v>1.33</v>
      </c>
      <c r="U171" s="14" t="n">
        <v>0.76</v>
      </c>
      <c r="V171" s="14" t="n">
        <v>1.33</v>
      </c>
      <c r="W171" s="14" t="n">
        <v>80.95</v>
      </c>
      <c r="X171" s="14" t="n">
        <v>66.67</v>
      </c>
      <c r="Y171" s="14" t="n">
        <v>71.19</v>
      </c>
      <c r="Z171" s="14" t="n">
        <v>4.36</v>
      </c>
      <c r="AA171" s="14" t="n">
        <v>0.25</v>
      </c>
      <c r="AB171" s="14" t="n">
        <v>0</v>
      </c>
      <c r="AC171" s="14" t="n">
        <v>0</v>
      </c>
    </row>
    <row r="172" ht="16" customHeight="1">
      <c r="A172" s="11" t="inlineStr">
        <is>
          <t>D. Húska</t>
        </is>
      </c>
      <c r="B172" s="11" t="inlineStr">
        <is>
          <t>Ružomberok</t>
        </is>
      </c>
      <c r="C172" s="11" t="inlineStr">
        <is>
          <t>Slovakia</t>
        </is>
      </c>
      <c r="D172" s="11" t="inlineStr">
        <is>
          <t>GK</t>
        </is>
      </c>
      <c r="E172" s="11" t="inlineStr">
        <is>
          <t>GK</t>
        </is>
      </c>
      <c r="F172" s="11" t="n">
        <v>22</v>
      </c>
      <c r="G172" s="11" t="inlineStr">
        <is>
          <t>2028-12-31</t>
        </is>
      </c>
      <c r="H172" s="11" t="n">
        <v>0</v>
      </c>
      <c r="I172" s="11" t="n">
        <v>364500</v>
      </c>
      <c r="J172" s="17" t="n">
        <v>54</v>
      </c>
      <c r="K172" s="20" t="n">
        <v/>
      </c>
      <c r="L172" s="13" t="inlineStr">
        <is>
          <t>CLEAR UPGRADE</t>
        </is>
      </c>
      <c r="M172" s="11" t="n">
        <v>20.7</v>
      </c>
      <c r="N172" s="11" t="n">
        <v>1395</v>
      </c>
      <c r="O172" s="11" t="n">
        <v>0</v>
      </c>
      <c r="P172" s="11" t="n">
        <v>0</v>
      </c>
      <c r="Q172" s="11" t="n">
        <v>0</v>
      </c>
      <c r="R172" s="11" t="n">
        <v>0</v>
      </c>
      <c r="S172" s="11" t="n">
        <v>5.68</v>
      </c>
      <c r="T172" s="11" t="n">
        <v>0</v>
      </c>
      <c r="U172" s="11" t="n">
        <v>0</v>
      </c>
      <c r="V172" s="11" t="n">
        <v>0</v>
      </c>
      <c r="W172" s="11" t="n">
        <v>0</v>
      </c>
      <c r="X172" s="11" t="n">
        <v>0</v>
      </c>
      <c r="Y172" s="11" t="n">
        <v>100</v>
      </c>
      <c r="Z172" s="11" t="n">
        <v>1.73</v>
      </c>
      <c r="AA172" s="11" t="n">
        <v>0</v>
      </c>
      <c r="AB172" s="11" t="n">
        <v>64.18000000000001</v>
      </c>
      <c r="AC172" s="11" t="n">
        <v>-0.1</v>
      </c>
    </row>
    <row r="173" ht="16" customHeight="1">
      <c r="A173" s="14" t="inlineStr">
        <is>
          <t>D. Kam</t>
        </is>
      </c>
      <c r="B173" s="14" t="inlineStr">
        <is>
          <t>Trenčín</t>
        </is>
      </c>
      <c r="C173" s="14" t="inlineStr">
        <is>
          <t>Slovakia</t>
        </is>
      </c>
      <c r="D173" s="14" t="inlineStr">
        <is>
          <t>W</t>
        </is>
      </c>
      <c r="E173" s="14" t="inlineStr">
        <is>
          <t>RW, RWF, RAMF</t>
        </is>
      </c>
      <c r="F173" s="14" t="n">
        <v>21</v>
      </c>
      <c r="G173" s="14" t="inlineStr">
        <is>
          <t>2027-06-30</t>
        </is>
      </c>
      <c r="H173" s="14" t="n">
        <v>0</v>
      </c>
      <c r="I173" s="14" t="n">
        <v>220900</v>
      </c>
      <c r="J173" s="15" t="n">
        <v>85.98999999999999</v>
      </c>
      <c r="K173" s="21" t="n">
        <v/>
      </c>
      <c r="L173" s="13" t="inlineStr">
        <is>
          <t>CLEAR UPGRADE</t>
        </is>
      </c>
      <c r="M173" s="14" t="n">
        <v>26.4</v>
      </c>
      <c r="N173" s="14" t="n">
        <v>1309</v>
      </c>
      <c r="O173" s="14" t="n">
        <v>0</v>
      </c>
      <c r="P173" s="14" t="n">
        <v>0.12</v>
      </c>
      <c r="Q173" s="14" t="n">
        <v>0</v>
      </c>
      <c r="R173" s="14" t="n">
        <v>0.03</v>
      </c>
      <c r="S173" s="14" t="n">
        <v>3.58</v>
      </c>
      <c r="T173" s="14" t="n">
        <v>4.19</v>
      </c>
      <c r="U173" s="14" t="n">
        <v>1.99</v>
      </c>
      <c r="V173" s="14" t="n">
        <v>5.43</v>
      </c>
      <c r="W173" s="14" t="n">
        <v>68.34999999999999</v>
      </c>
      <c r="X173" s="14" t="n">
        <v>61.64</v>
      </c>
      <c r="Y173" s="14" t="n">
        <v>21.88</v>
      </c>
      <c r="Z173" s="14" t="n">
        <v>4.24</v>
      </c>
      <c r="AA173" s="14" t="n">
        <v>0.34</v>
      </c>
      <c r="AB173" s="14" t="n">
        <v>0</v>
      </c>
      <c r="AC173" s="14" t="n">
        <v>0</v>
      </c>
    </row>
    <row r="174" ht="16" customHeight="1">
      <c r="A174" s="11" t="inlineStr">
        <is>
          <t>P. Pokorný</t>
        </is>
      </c>
      <c r="B174" s="11" t="inlineStr">
        <is>
          <t>Slovan Bratislava</t>
        </is>
      </c>
      <c r="C174" s="11" t="inlineStr">
        <is>
          <t>Slovakia</t>
        </is>
      </c>
      <c r="D174" s="11" t="inlineStr">
        <is>
          <t>DM</t>
        </is>
      </c>
      <c r="E174" s="11" t="inlineStr">
        <is>
          <t>DMF, RCMF, RDMF</t>
        </is>
      </c>
      <c r="F174" s="11" t="n">
        <v>24</v>
      </c>
      <c r="G174" s="11" t="inlineStr">
        <is>
          <t>2029-06-30</t>
        </is>
      </c>
      <c r="H174" s="11" t="n">
        <v>0</v>
      </c>
      <c r="I174" s="11" t="n">
        <v>305300</v>
      </c>
      <c r="J174" s="12" t="n">
        <v>74.42</v>
      </c>
      <c r="K174" s="20" t="n">
        <v/>
      </c>
      <c r="L174" s="13" t="inlineStr">
        <is>
          <t>CLEAR UPGRADE</t>
        </is>
      </c>
      <c r="M174" s="11" t="n">
        <v>25.8</v>
      </c>
      <c r="N174" s="11" t="n">
        <v>1287</v>
      </c>
      <c r="O174" s="11" t="n">
        <v>0</v>
      </c>
      <c r="P174" s="11" t="n">
        <v>0.04</v>
      </c>
      <c r="Q174" s="11" t="n">
        <v>0</v>
      </c>
      <c r="R174" s="11" t="n">
        <v>0.02</v>
      </c>
      <c r="S174" s="11" t="n">
        <v>6.64</v>
      </c>
      <c r="T174" s="11" t="n">
        <v>0.42</v>
      </c>
      <c r="U174" s="11" t="n">
        <v>0.84</v>
      </c>
      <c r="V174" s="11" t="n">
        <v>0.63</v>
      </c>
      <c r="W174" s="11" t="n">
        <v>22.22</v>
      </c>
      <c r="X174" s="11" t="n">
        <v>63.08</v>
      </c>
      <c r="Y174" s="11" t="n">
        <v>56.6</v>
      </c>
      <c r="Z174" s="11" t="n">
        <v>7.91</v>
      </c>
      <c r="AA174" s="11" t="n">
        <v>0.07000000000000001</v>
      </c>
      <c r="AB174" s="11" t="n">
        <v>0</v>
      </c>
      <c r="AC174" s="11" t="n">
        <v>0</v>
      </c>
    </row>
    <row r="175" ht="16" customHeight="1">
      <c r="A175" s="14" t="inlineStr">
        <is>
          <t>T. Park</t>
        </is>
      </c>
      <c r="B175" s="14" t="inlineStr">
        <is>
          <t>Zemplín Michalovce</t>
        </is>
      </c>
      <c r="C175" s="14" t="inlineStr">
        <is>
          <t>Slovakia</t>
        </is>
      </c>
      <c r="D175" s="14" t="inlineStr">
        <is>
          <t>CB</t>
        </is>
      </c>
      <c r="E175" s="14" t="inlineStr">
        <is>
          <t>RCB</t>
        </is>
      </c>
      <c r="F175" s="14" t="n">
        <v>23</v>
      </c>
      <c r="G175" s="14" t="inlineStr">
        <is>
          <t>2028-06-30</t>
        </is>
      </c>
      <c r="H175" s="14" t="n">
        <v>0</v>
      </c>
      <c r="I175" s="14" t="n">
        <v>283900</v>
      </c>
      <c r="J175" s="16" t="n">
        <v>56.91</v>
      </c>
      <c r="K175" s="21" t="n">
        <v/>
      </c>
      <c r="L175" s="13" t="inlineStr">
        <is>
          <t>CLEAR UPGRADE</t>
        </is>
      </c>
      <c r="M175" s="14" t="n">
        <v>30</v>
      </c>
      <c r="N175" s="14" t="n">
        <v>1275</v>
      </c>
      <c r="O175" s="14" t="n">
        <v>0.07000000000000001</v>
      </c>
      <c r="P175" s="14" t="n">
        <v>0.04</v>
      </c>
      <c r="Q175" s="14" t="n">
        <v>0</v>
      </c>
      <c r="R175" s="14" t="n">
        <v>0.01</v>
      </c>
      <c r="S175" s="14" t="n">
        <v>7.2</v>
      </c>
      <c r="T175" s="14" t="n">
        <v>0.5600000000000001</v>
      </c>
      <c r="U175" s="14" t="n">
        <v>0.64</v>
      </c>
      <c r="V175" s="14" t="n">
        <v>0.14</v>
      </c>
      <c r="W175" s="14" t="n">
        <v>100</v>
      </c>
      <c r="X175" s="14" t="n">
        <v>56.45</v>
      </c>
      <c r="Y175" s="14" t="n">
        <v>62.5</v>
      </c>
      <c r="Z175" s="14" t="n">
        <v>7.55</v>
      </c>
      <c r="AA175" s="14" t="n">
        <v>0.07000000000000001</v>
      </c>
      <c r="AB175" s="14" t="n">
        <v>0</v>
      </c>
      <c r="AC175" s="14" t="n">
        <v>0</v>
      </c>
    </row>
    <row r="176" ht="16" customHeight="1">
      <c r="A176" s="11" t="inlineStr">
        <is>
          <t>D. Redzic</t>
        </is>
      </c>
      <c r="B176" s="11" t="inlineStr">
        <is>
          <t>Salzburg</t>
        </is>
      </c>
      <c r="C176" s="11" t="inlineStr">
        <is>
          <t>Slovakia</t>
        </is>
      </c>
      <c r="D176" s="11" t="inlineStr">
        <is>
          <t>W</t>
        </is>
      </c>
      <c r="E176" s="11" t="inlineStr">
        <is>
          <t>RW, RAMF</t>
        </is>
      </c>
      <c r="F176" s="11" t="n">
        <v>23</v>
      </c>
      <c r="G176" s="11" t="inlineStr">
        <is>
          <t>2030-06-30</t>
        </is>
      </c>
      <c r="H176" s="11" t="n">
        <v>0</v>
      </c>
      <c r="I176" s="11" t="n">
        <v>272100</v>
      </c>
      <c r="J176" s="12" t="n">
        <v>95.52</v>
      </c>
      <c r="K176" s="20" t="n">
        <v/>
      </c>
      <c r="L176" s="13" t="inlineStr">
        <is>
          <t>CLEAR UPGRADE</t>
        </is>
      </c>
      <c r="M176" s="11" t="n">
        <v>36</v>
      </c>
      <c r="N176" s="11" t="n">
        <v>1252</v>
      </c>
      <c r="O176" s="11" t="n">
        <v>0.5</v>
      </c>
      <c r="P176" s="11" t="n">
        <v>0.21</v>
      </c>
      <c r="Q176" s="11" t="n">
        <v>0.07000000000000001</v>
      </c>
      <c r="R176" s="11" t="n">
        <v>0.23</v>
      </c>
      <c r="S176" s="11" t="n">
        <v>5.82</v>
      </c>
      <c r="T176" s="11" t="n">
        <v>4.24</v>
      </c>
      <c r="U176" s="11" t="n">
        <v>4.89</v>
      </c>
      <c r="V176" s="11" t="n">
        <v>7.12</v>
      </c>
      <c r="W176" s="11" t="n">
        <v>68.69</v>
      </c>
      <c r="X176" s="11" t="n">
        <v>57.14</v>
      </c>
      <c r="Y176" s="11" t="n">
        <v>16.67</v>
      </c>
      <c r="Z176" s="11" t="n">
        <v>2.58</v>
      </c>
      <c r="AA176" s="11" t="n">
        <v>0.72</v>
      </c>
      <c r="AB176" s="11" t="n">
        <v>0</v>
      </c>
      <c r="AC176" s="11" t="n">
        <v>0</v>
      </c>
    </row>
    <row r="177" ht="16" customHeight="1">
      <c r="A177" s="14" t="inlineStr">
        <is>
          <t>R. Lampreht</t>
        </is>
      </c>
      <c r="B177" s="14" t="inlineStr">
        <is>
          <t>Podbrezová</t>
        </is>
      </c>
      <c r="C177" s="14" t="inlineStr">
        <is>
          <t>Slovakia</t>
        </is>
      </c>
      <c r="D177" s="14" t="inlineStr">
        <is>
          <t>CB</t>
        </is>
      </c>
      <c r="E177" s="14" t="inlineStr">
        <is>
          <t>RCB, CB</t>
        </is>
      </c>
      <c r="F177" s="14" t="n">
        <v>24</v>
      </c>
      <c r="G177" s="14" t="inlineStr">
        <is>
          <t>2029-06-30</t>
        </is>
      </c>
      <c r="H177" s="14" t="n">
        <v>0</v>
      </c>
      <c r="I177" s="14" t="n">
        <v>208000</v>
      </c>
      <c r="J177" s="16" t="n">
        <v>49.85</v>
      </c>
      <c r="K177" s="21" t="n">
        <v/>
      </c>
      <c r="L177" s="13" t="inlineStr">
        <is>
          <t>CLEAR UPGRADE</t>
        </is>
      </c>
      <c r="M177" s="14" t="n">
        <v>22.9</v>
      </c>
      <c r="N177" s="14" t="n">
        <v>1151</v>
      </c>
      <c r="O177" s="14" t="n">
        <v>0.16</v>
      </c>
      <c r="P177" s="14" t="n">
        <v>0.06</v>
      </c>
      <c r="Q177" s="14" t="n">
        <v>0</v>
      </c>
      <c r="R177" s="14" t="n">
        <v>0.02</v>
      </c>
      <c r="S177" s="14" t="n">
        <v>7.04</v>
      </c>
      <c r="T177" s="14" t="n">
        <v>0.39</v>
      </c>
      <c r="U177" s="14" t="n">
        <v>0.7</v>
      </c>
      <c r="V177" s="14" t="n">
        <v>0.55</v>
      </c>
      <c r="W177" s="14" t="n">
        <v>42.86</v>
      </c>
      <c r="X177" s="14" t="n">
        <v>52.38</v>
      </c>
      <c r="Y177" s="14" t="n">
        <v>56.1</v>
      </c>
      <c r="Z177" s="14" t="n">
        <v>5.31</v>
      </c>
      <c r="AA177" s="14" t="n">
        <v>0</v>
      </c>
      <c r="AB177" s="14" t="n">
        <v>0</v>
      </c>
      <c r="AC177" s="14" t="n">
        <v>0</v>
      </c>
    </row>
    <row r="178" ht="16" customHeight="1">
      <c r="A178" s="11" t="inlineStr">
        <is>
          <t>F. Bzdyl</t>
        </is>
      </c>
      <c r="B178" s="11" t="inlineStr">
        <is>
          <t>Žilina</t>
        </is>
      </c>
      <c r="C178" s="11" t="inlineStr">
        <is>
          <t>Slovakia</t>
        </is>
      </c>
      <c r="D178" s="11" t="inlineStr">
        <is>
          <t>CM</t>
        </is>
      </c>
      <c r="E178" s="11" t="inlineStr">
        <is>
          <t>LCMF, RCMF</t>
        </is>
      </c>
      <c r="F178" s="11" t="n">
        <v>18</v>
      </c>
      <c r="G178" s="11" t="inlineStr">
        <is>
          <t>2028-06-30</t>
        </is>
      </c>
      <c r="H178" s="11" t="n">
        <v>0</v>
      </c>
      <c r="I178" s="11" t="n">
        <v>169700</v>
      </c>
      <c r="J178" s="12" t="n">
        <v>85.95</v>
      </c>
      <c r="K178" s="20" t="n">
        <v/>
      </c>
      <c r="L178" s="13" t="inlineStr">
        <is>
          <t>CLEAR UPGRADE</t>
        </is>
      </c>
      <c r="M178" s="11" t="n">
        <v>18.9</v>
      </c>
      <c r="N178" s="11" t="n">
        <v>1047</v>
      </c>
      <c r="O178" s="11" t="n">
        <v>0.09</v>
      </c>
      <c r="P178" s="11" t="n">
        <v>0.07000000000000001</v>
      </c>
      <c r="Q178" s="11" t="n">
        <v>0</v>
      </c>
      <c r="R178" s="11" t="n">
        <v>0.03</v>
      </c>
      <c r="S178" s="11" t="n">
        <v>7.56</v>
      </c>
      <c r="T178" s="11" t="n">
        <v>1.72</v>
      </c>
      <c r="U178" s="11" t="n">
        <v>0.95</v>
      </c>
      <c r="V178" s="11" t="n">
        <v>3.27</v>
      </c>
      <c r="W178" s="11" t="n">
        <v>63.16</v>
      </c>
      <c r="X178" s="11" t="n">
        <v>72.31</v>
      </c>
      <c r="Y178" s="11" t="n">
        <v>57.89</v>
      </c>
      <c r="Z178" s="11" t="n">
        <v>3.96</v>
      </c>
      <c r="AA178" s="11" t="n">
        <v>0.26</v>
      </c>
      <c r="AB178" s="11" t="n">
        <v>0</v>
      </c>
      <c r="AC178" s="11" t="n">
        <v>0</v>
      </c>
    </row>
    <row r="179" ht="16" customHeight="1">
      <c r="A179" s="14" t="inlineStr">
        <is>
          <t>J. Badžgoň</t>
        </is>
      </c>
      <c r="B179" s="14" t="inlineStr">
        <is>
          <t>Žilina</t>
        </is>
      </c>
      <c r="C179" s="14" t="inlineStr">
        <is>
          <t>Slovakia</t>
        </is>
      </c>
      <c r="D179" s="14" t="inlineStr">
        <is>
          <t>GK</t>
        </is>
      </c>
      <c r="E179" s="14" t="inlineStr">
        <is>
          <t>GK</t>
        </is>
      </c>
      <c r="F179" s="14" t="n">
        <v>21</v>
      </c>
      <c r="G179" s="14" t="inlineStr">
        <is>
          <t>2027-06-30</t>
        </is>
      </c>
      <c r="H179" s="14" t="n">
        <v>0</v>
      </c>
      <c r="I179" s="14" t="n">
        <v>120700</v>
      </c>
      <c r="J179" s="15" t="n">
        <v>70</v>
      </c>
      <c r="K179" s="21" t="n">
        <v/>
      </c>
      <c r="L179" s="13" t="inlineStr">
        <is>
          <t>CLEAR UPGRADE</t>
        </is>
      </c>
      <c r="M179" s="14" t="n">
        <v>36.7</v>
      </c>
      <c r="N179" s="14" t="n">
        <v>1007</v>
      </c>
      <c r="O179" s="14" t="n">
        <v>0</v>
      </c>
      <c r="P179" s="14" t="n">
        <v>0</v>
      </c>
      <c r="Q179" s="14" t="n">
        <v>0</v>
      </c>
      <c r="R179" s="14" t="n">
        <v>0</v>
      </c>
      <c r="S179" s="14" t="n">
        <v>5.72</v>
      </c>
      <c r="T179" s="14" t="n">
        <v>0</v>
      </c>
      <c r="U179" s="14" t="n">
        <v>0</v>
      </c>
      <c r="V179" s="14" t="n">
        <v>0</v>
      </c>
      <c r="W179" s="14" t="n">
        <v>0</v>
      </c>
      <c r="X179" s="14" t="n">
        <v>100</v>
      </c>
      <c r="Y179" s="14" t="n">
        <v>100</v>
      </c>
      <c r="Z179" s="14" t="n">
        <v>1.49</v>
      </c>
      <c r="AA179" s="14" t="n">
        <v>0</v>
      </c>
      <c r="AB179" s="14" t="n">
        <v>73.68000000000001</v>
      </c>
      <c r="AC179" s="14" t="n">
        <v>-0.03</v>
      </c>
    </row>
    <row r="180" ht="16" customHeight="1">
      <c r="A180" s="11" t="inlineStr">
        <is>
          <t>S. Kóša</t>
        </is>
      </c>
      <c r="B180" s="11" t="inlineStr">
        <is>
          <t>FC Košice</t>
        </is>
      </c>
      <c r="C180" s="11" t="inlineStr">
        <is>
          <t>Slovakia</t>
        </is>
      </c>
      <c r="D180" s="11" t="inlineStr">
        <is>
          <t>CB</t>
        </is>
      </c>
      <c r="E180" s="11" t="inlineStr">
        <is>
          <t>RCB, CB</t>
        </is>
      </c>
      <c r="F180" s="11" t="n">
        <v>22</v>
      </c>
      <c r="G180" s="11" t="inlineStr">
        <is>
          <t>2028-06-30</t>
        </is>
      </c>
      <c r="H180" s="11" t="n">
        <v>0</v>
      </c>
      <c r="I180" s="11" t="n">
        <v>210500</v>
      </c>
      <c r="J180" s="17" t="n">
        <v>53.24</v>
      </c>
      <c r="K180" s="20" t="n">
        <v/>
      </c>
      <c r="L180" s="13" t="inlineStr">
        <is>
          <t>CLEAR UPGRADE</t>
        </is>
      </c>
      <c r="M180" s="11" t="n">
        <v>26.3</v>
      </c>
      <c r="N180" s="11" t="n">
        <v>983</v>
      </c>
      <c r="O180" s="11" t="n">
        <v>0</v>
      </c>
      <c r="P180" s="11" t="n">
        <v>0.01</v>
      </c>
      <c r="Q180" s="11" t="n">
        <v>0</v>
      </c>
      <c r="R180" s="11" t="n">
        <v>0.01</v>
      </c>
      <c r="S180" s="11" t="n">
        <v>10.16</v>
      </c>
      <c r="T180" s="11" t="n">
        <v>0.92</v>
      </c>
      <c r="U180" s="11" t="n">
        <v>0.64</v>
      </c>
      <c r="V180" s="11" t="n">
        <v>0.27</v>
      </c>
      <c r="W180" s="11" t="n">
        <v>100</v>
      </c>
      <c r="X180" s="11" t="n">
        <v>64.63</v>
      </c>
      <c r="Y180" s="11" t="n">
        <v>50</v>
      </c>
      <c r="Z180" s="11" t="n">
        <v>4.87</v>
      </c>
      <c r="AA180" s="11" t="n">
        <v>0</v>
      </c>
      <c r="AB180" s="11" t="n">
        <v>0</v>
      </c>
      <c r="AC180" s="11" t="n">
        <v>0</v>
      </c>
    </row>
    <row r="181" ht="16" customHeight="1">
      <c r="A181" s="14" t="inlineStr">
        <is>
          <t>P. Volanakis</t>
        </is>
      </c>
      <c r="B181" s="14" t="inlineStr">
        <is>
          <t>Zemplín Michalovce</t>
        </is>
      </c>
      <c r="C181" s="14" t="inlineStr">
        <is>
          <t>Slovakia</t>
        </is>
      </c>
      <c r="D181" s="14" t="inlineStr">
        <is>
          <t>CB</t>
        </is>
      </c>
      <c r="E181" s="14" t="inlineStr">
        <is>
          <t>LCB</t>
        </is>
      </c>
      <c r="F181" s="14" t="n">
        <v>23</v>
      </c>
      <c r="G181" s="14" t="inlineStr">
        <is>
          <t>2028-06-30</t>
        </is>
      </c>
      <c r="H181" s="14" t="n">
        <v>0</v>
      </c>
      <c r="I181" s="14" t="n">
        <v>166000</v>
      </c>
      <c r="J181" s="16" t="n">
        <v>68.68000000000001</v>
      </c>
      <c r="K181" s="21" t="n">
        <v/>
      </c>
      <c r="L181" s="13" t="inlineStr">
        <is>
          <t>CLEAR UPGRADE</t>
        </is>
      </c>
      <c r="M181" s="14" t="n">
        <v>41.7</v>
      </c>
      <c r="N181" s="14" t="n">
        <v>980</v>
      </c>
      <c r="O181" s="14" t="n">
        <v>0.09</v>
      </c>
      <c r="P181" s="14" t="n">
        <v>0.11</v>
      </c>
      <c r="Q181" s="14" t="n">
        <v>0</v>
      </c>
      <c r="R181" s="14" t="n">
        <v>0</v>
      </c>
      <c r="S181" s="14" t="n">
        <v>10.56</v>
      </c>
      <c r="T181" s="14" t="n">
        <v>0.73</v>
      </c>
      <c r="U181" s="14" t="n">
        <v>0.73</v>
      </c>
      <c r="V181" s="14" t="n">
        <v>0.46</v>
      </c>
      <c r="W181" s="14" t="n">
        <v>80</v>
      </c>
      <c r="X181" s="14" t="n">
        <v>68.67</v>
      </c>
      <c r="Y181" s="14" t="n">
        <v>65</v>
      </c>
      <c r="Z181" s="14" t="n">
        <v>7.75</v>
      </c>
      <c r="AA181" s="14" t="n">
        <v>0.09</v>
      </c>
      <c r="AB181" s="14" t="n">
        <v>0</v>
      </c>
      <c r="AC181" s="14" t="n">
        <v>0</v>
      </c>
    </row>
    <row r="182" ht="16" customHeight="1">
      <c r="A182" s="11" t="inlineStr">
        <is>
          <t>S. Suleiman</t>
        </is>
      </c>
      <c r="B182" s="11" t="inlineStr">
        <is>
          <t>RB Leipzig</t>
        </is>
      </c>
      <c r="C182" s="11" t="inlineStr">
        <is>
          <t>Slovakia</t>
        </is>
      </c>
      <c r="D182" s="11" t="inlineStr">
        <is>
          <t>W</t>
        </is>
      </c>
      <c r="E182" s="11" t="inlineStr">
        <is>
          <t>LWF, LW, LAMF</t>
        </is>
      </c>
      <c r="F182" s="11" t="n">
        <v>19</v>
      </c>
      <c r="G182" s="11" t="inlineStr">
        <is>
          <t>2031-06-30</t>
        </is>
      </c>
      <c r="H182" s="11" t="n">
        <v>0</v>
      </c>
      <c r="I182" s="11" t="n">
        <v>204500</v>
      </c>
      <c r="J182" s="12" t="n">
        <v>97.76000000000001</v>
      </c>
      <c r="K182" s="20" t="n">
        <v/>
      </c>
      <c r="L182" s="13" t="inlineStr">
        <is>
          <t>CLEAR UPGRADE</t>
        </is>
      </c>
      <c r="M182" s="11" t="n">
        <v>38.2</v>
      </c>
      <c r="N182" s="11" t="n">
        <v>914</v>
      </c>
      <c r="O182" s="11" t="n">
        <v>0.3</v>
      </c>
      <c r="P182" s="11" t="n">
        <v>0.23</v>
      </c>
      <c r="Q182" s="11" t="n">
        <v>0.2</v>
      </c>
      <c r="R182" s="11" t="n">
        <v>0.34</v>
      </c>
      <c r="S182" s="11" t="n">
        <v>5.22</v>
      </c>
      <c r="T182" s="11" t="n">
        <v>5.91</v>
      </c>
      <c r="U182" s="11" t="n">
        <v>3.94</v>
      </c>
      <c r="V182" s="11" t="n">
        <v>10.73</v>
      </c>
      <c r="W182" s="11" t="n">
        <v>70.64</v>
      </c>
      <c r="X182" s="11" t="n">
        <v>70.59</v>
      </c>
      <c r="Y182" s="11" t="n">
        <v>45</v>
      </c>
      <c r="Z182" s="11" t="n">
        <v>2.32</v>
      </c>
      <c r="AA182" s="11" t="n">
        <v>1.18</v>
      </c>
      <c r="AB182" s="11" t="n">
        <v>0</v>
      </c>
      <c r="AC182" s="11" t="n">
        <v>0</v>
      </c>
    </row>
    <row r="183" ht="16" customHeight="1">
      <c r="A183" s="14" t="inlineStr">
        <is>
          <t>M. Slouk</t>
        </is>
      </c>
      <c r="B183" s="14" t="inlineStr">
        <is>
          <t>Petržalka Akadémia</t>
        </is>
      </c>
      <c r="C183" s="14" t="inlineStr">
        <is>
          <t>Slovakia II</t>
        </is>
      </c>
      <c r="D183" s="14" t="inlineStr">
        <is>
          <t>CB</t>
        </is>
      </c>
      <c r="E183" s="14" t="inlineStr">
        <is>
          <t>RCB</t>
        </is>
      </c>
      <c r="F183" s="14" t="n">
        <v>21</v>
      </c>
      <c r="G183" s="14" t="n">
        <v/>
      </c>
      <c r="H183" s="14" t="n">
        <v>0</v>
      </c>
      <c r="I183" s="14" t="n">
        <v>214200</v>
      </c>
      <c r="J183" s="16" t="n">
        <v>44.41</v>
      </c>
      <c r="K183" s="21" t="n">
        <v/>
      </c>
      <c r="L183" s="13" t="inlineStr">
        <is>
          <t>CLEAR UPGRADE</t>
        </is>
      </c>
      <c r="M183" s="14" t="n">
        <v>17.5</v>
      </c>
      <c r="N183" s="14" t="n">
        <v>2850</v>
      </c>
      <c r="O183" s="14" t="n">
        <v>0</v>
      </c>
      <c r="P183" s="14" t="n">
        <v>0.03</v>
      </c>
      <c r="Q183" s="14" t="n">
        <v>0</v>
      </c>
      <c r="R183" s="14" t="n">
        <v>0</v>
      </c>
      <c r="S183" s="14" t="n">
        <v>10.45</v>
      </c>
      <c r="T183" s="14" t="n">
        <v>0.92</v>
      </c>
      <c r="U183" s="14" t="n">
        <v>0.73</v>
      </c>
      <c r="V183" s="14" t="n">
        <v>0.28</v>
      </c>
      <c r="W183" s="14" t="n">
        <v>55.56</v>
      </c>
      <c r="X183" s="14" t="n">
        <v>66.67</v>
      </c>
      <c r="Y183" s="14" t="n">
        <v>53.03</v>
      </c>
      <c r="Z183" s="14" t="n">
        <v>7.05</v>
      </c>
      <c r="AA183" s="14" t="n">
        <v>0</v>
      </c>
      <c r="AB183" s="14" t="n">
        <v>0</v>
      </c>
      <c r="AC183" s="14" t="n">
        <v>0</v>
      </c>
    </row>
    <row r="184" ht="16" customHeight="1">
      <c r="A184" s="11" t="inlineStr">
        <is>
          <t>A. Slančík</t>
        </is>
      </c>
      <c r="B184" s="11" t="inlineStr">
        <is>
          <t>Tatran Liptovský Mikuláš</t>
        </is>
      </c>
      <c r="C184" s="11" t="inlineStr">
        <is>
          <t>Slovakia II</t>
        </is>
      </c>
      <c r="D184" s="11" t="inlineStr">
        <is>
          <t>GK</t>
        </is>
      </c>
      <c r="E184" s="11" t="inlineStr">
        <is>
          <t>GK</t>
        </is>
      </c>
      <c r="F184" s="11" t="n">
        <v>26</v>
      </c>
      <c r="G184" s="11" t="n">
        <v/>
      </c>
      <c r="H184" s="11" t="n">
        <v>0</v>
      </c>
      <c r="I184" s="11" t="n">
        <v>217500</v>
      </c>
      <c r="J184" s="17" t="n">
        <v>46.4</v>
      </c>
      <c r="K184" s="20" t="n">
        <v/>
      </c>
      <c r="L184" s="13" t="inlineStr">
        <is>
          <t>CLEAR UPGRADE</t>
        </is>
      </c>
      <c r="M184" s="11" t="n">
        <v>13.1</v>
      </c>
      <c r="N184" s="11" t="n">
        <v>2717</v>
      </c>
      <c r="O184" s="11" t="n">
        <v>0</v>
      </c>
      <c r="P184" s="11" t="n">
        <v>0</v>
      </c>
      <c r="Q184" s="11" t="n">
        <v>0</v>
      </c>
      <c r="R184" s="11" t="n">
        <v>0</v>
      </c>
      <c r="S184" s="11" t="n">
        <v>7.15</v>
      </c>
      <c r="T184" s="11" t="n">
        <v>0.03</v>
      </c>
      <c r="U184" s="11" t="n">
        <v>0</v>
      </c>
      <c r="V184" s="11" t="n">
        <v>0.03</v>
      </c>
      <c r="W184" s="11" t="n">
        <v>100</v>
      </c>
      <c r="X184" s="11" t="n">
        <v>0</v>
      </c>
      <c r="Y184" s="11" t="n">
        <v>88.89</v>
      </c>
      <c r="Z184" s="11" t="n">
        <v>2.61</v>
      </c>
      <c r="AA184" s="11" t="n">
        <v>0</v>
      </c>
      <c r="AB184" s="11" t="n">
        <v>71.70999999999999</v>
      </c>
      <c r="AC184" s="11" t="n">
        <v>0.01</v>
      </c>
    </row>
    <row r="185" ht="16" customHeight="1">
      <c r="A185" s="14" t="inlineStr">
        <is>
          <t>M. Mrva</t>
        </is>
      </c>
      <c r="B185" s="14" t="inlineStr">
        <is>
          <t>Zlaté Moravce</t>
        </is>
      </c>
      <c r="C185" s="14" t="inlineStr">
        <is>
          <t>Slovakia II</t>
        </is>
      </c>
      <c r="D185" s="14" t="inlineStr">
        <is>
          <t>CB</t>
        </is>
      </c>
      <c r="E185" s="14" t="inlineStr">
        <is>
          <t>LCB, RCB</t>
        </is>
      </c>
      <c r="F185" s="14" t="n">
        <v>27</v>
      </c>
      <c r="G185" s="14" t="inlineStr">
        <is>
          <t>2026-12-31</t>
        </is>
      </c>
      <c r="H185" s="14" t="n">
        <v>0</v>
      </c>
      <c r="I185" s="14" t="n">
        <v>238600</v>
      </c>
      <c r="J185" s="16" t="n">
        <v>56.62</v>
      </c>
      <c r="K185" s="21" t="n">
        <v/>
      </c>
      <c r="L185" s="13" t="inlineStr">
        <is>
          <t>CLEAR UPGRADE</t>
        </is>
      </c>
      <c r="M185" s="14" t="n">
        <v>29.7</v>
      </c>
      <c r="N185" s="14" t="n">
        <v>2592</v>
      </c>
      <c r="O185" s="14" t="n">
        <v>0.14</v>
      </c>
      <c r="P185" s="14" t="n">
        <v>0.08</v>
      </c>
      <c r="Q185" s="14" t="n">
        <v>0</v>
      </c>
      <c r="R185" s="14" t="n">
        <v>0.05</v>
      </c>
      <c r="S185" s="14" t="n">
        <v>11.22</v>
      </c>
      <c r="T185" s="14" t="n">
        <v>0.9</v>
      </c>
      <c r="U185" s="14" t="n">
        <v>1.01</v>
      </c>
      <c r="V185" s="14" t="n">
        <v>0.28</v>
      </c>
      <c r="W185" s="14" t="n">
        <v>62.5</v>
      </c>
      <c r="X185" s="14" t="n">
        <v>71.2</v>
      </c>
      <c r="Y185" s="14" t="n">
        <v>64.89</v>
      </c>
      <c r="Z185" s="14" t="n">
        <v>8.050000000000001</v>
      </c>
      <c r="AA185" s="14" t="n">
        <v>0.14</v>
      </c>
      <c r="AB185" s="14" t="n">
        <v>0</v>
      </c>
      <c r="AC185" s="14" t="n">
        <v>0</v>
      </c>
    </row>
    <row r="186" ht="16" customHeight="1">
      <c r="A186" s="11" t="inlineStr">
        <is>
          <t>M. Capko</t>
        </is>
      </c>
      <c r="B186" s="11" t="inlineStr">
        <is>
          <t>Stará Ľubovňa</t>
        </is>
      </c>
      <c r="C186" s="11" t="inlineStr">
        <is>
          <t>Slovakia II</t>
        </is>
      </c>
      <c r="D186" s="11" t="inlineStr">
        <is>
          <t>CB</t>
        </is>
      </c>
      <c r="E186" s="11" t="inlineStr">
        <is>
          <t>LCB, LB</t>
        </is>
      </c>
      <c r="F186" s="11" t="n">
        <v>24</v>
      </c>
      <c r="G186" s="11" t="inlineStr">
        <is>
          <t>2026-06-30</t>
        </is>
      </c>
      <c r="H186" s="11" t="n">
        <v>0</v>
      </c>
      <c r="I186" s="11" t="n">
        <v>195600</v>
      </c>
      <c r="J186" s="22" t="n">
        <v>38.97</v>
      </c>
      <c r="K186" s="20" t="n">
        <v/>
      </c>
      <c r="L186" s="13" t="inlineStr">
        <is>
          <t>CLEAR UPGRADE</t>
        </is>
      </c>
      <c r="M186" s="11" t="n">
        <v>12</v>
      </c>
      <c r="N186" s="11" t="n">
        <v>2559</v>
      </c>
      <c r="O186" s="11" t="n">
        <v>0.04</v>
      </c>
      <c r="P186" s="11" t="n">
        <v>0.06</v>
      </c>
      <c r="Q186" s="11" t="n">
        <v>0.04</v>
      </c>
      <c r="R186" s="11" t="n">
        <v>0.03</v>
      </c>
      <c r="S186" s="11" t="n">
        <v>11.61</v>
      </c>
      <c r="T186" s="11" t="n">
        <v>1.23</v>
      </c>
      <c r="U186" s="11" t="n">
        <v>0.67</v>
      </c>
      <c r="V186" s="11" t="n">
        <v>0.42</v>
      </c>
      <c r="W186" s="11" t="n">
        <v>75</v>
      </c>
      <c r="X186" s="11" t="n">
        <v>57.65</v>
      </c>
      <c r="Y186" s="11" t="n">
        <v>48.91</v>
      </c>
      <c r="Z186" s="11" t="n">
        <v>8.57</v>
      </c>
      <c r="AA186" s="11" t="n">
        <v>0.11</v>
      </c>
      <c r="AB186" s="11" t="n">
        <v>0</v>
      </c>
      <c r="AC186" s="11" t="n">
        <v>0</v>
      </c>
    </row>
    <row r="187" ht="16" customHeight="1">
      <c r="A187" s="14" t="inlineStr">
        <is>
          <t>A. Egbe</t>
        </is>
      </c>
      <c r="B187" s="14" t="inlineStr">
        <is>
          <t>Banik Lehota pod Vtacnikom</t>
        </is>
      </c>
      <c r="C187" s="14" t="inlineStr">
        <is>
          <t>Slovakia II</t>
        </is>
      </c>
      <c r="D187" s="14" t="inlineStr">
        <is>
          <t>CB</t>
        </is>
      </c>
      <c r="E187" s="14" t="inlineStr">
        <is>
          <t>LCB, RCB, RB</t>
        </is>
      </c>
      <c r="F187" s="14" t="n">
        <v>25</v>
      </c>
      <c r="G187" s="14" t="n">
        <v/>
      </c>
      <c r="H187" s="14" t="n">
        <v>0</v>
      </c>
      <c r="I187" s="14" t="n">
        <v>216500</v>
      </c>
      <c r="J187" s="16" t="n">
        <v>47.65</v>
      </c>
      <c r="K187" s="21" t="n">
        <v/>
      </c>
      <c r="L187" s="13" t="inlineStr">
        <is>
          <t>CLEAR UPGRADE</t>
        </is>
      </c>
      <c r="M187" s="14" t="n">
        <v>20.7</v>
      </c>
      <c r="N187" s="14" t="n">
        <v>2378</v>
      </c>
      <c r="O187" s="14" t="n">
        <v>0.11</v>
      </c>
      <c r="P187" s="14" t="n">
        <v>0.07000000000000001</v>
      </c>
      <c r="Q187" s="14" t="n">
        <v>0</v>
      </c>
      <c r="R187" s="14" t="n">
        <v>0.01</v>
      </c>
      <c r="S187" s="14" t="n">
        <v>8.140000000000001</v>
      </c>
      <c r="T187" s="14" t="n">
        <v>1.02</v>
      </c>
      <c r="U187" s="14" t="n">
        <v>0.42</v>
      </c>
      <c r="V187" s="14" t="n">
        <v>0.23</v>
      </c>
      <c r="W187" s="14" t="n">
        <v>50</v>
      </c>
      <c r="X187" s="14" t="n">
        <v>72.03</v>
      </c>
      <c r="Y187" s="14" t="n">
        <v>57.76</v>
      </c>
      <c r="Z187" s="14" t="n">
        <v>5.53</v>
      </c>
      <c r="AA187" s="14" t="n">
        <v>0</v>
      </c>
      <c r="AB187" s="14" t="n">
        <v>0</v>
      </c>
      <c r="AC187" s="14" t="n">
        <v>0</v>
      </c>
    </row>
    <row r="188" ht="16" customHeight="1">
      <c r="A188" s="11" t="inlineStr">
        <is>
          <t>R. Buhaj</t>
        </is>
      </c>
      <c r="B188" s="11" t="inlineStr">
        <is>
          <t>Pohronie</t>
        </is>
      </c>
      <c r="C188" s="11" t="inlineStr">
        <is>
          <t>Slovakia II</t>
        </is>
      </c>
      <c r="D188" s="11" t="inlineStr">
        <is>
          <t>CB</t>
        </is>
      </c>
      <c r="E188" s="11" t="inlineStr">
        <is>
          <t>LCB, CB</t>
        </is>
      </c>
      <c r="F188" s="11" t="n">
        <v>21</v>
      </c>
      <c r="G188" s="11" t="n">
        <v/>
      </c>
      <c r="H188" s="11" t="n">
        <v>0</v>
      </c>
      <c r="I188" s="11" t="n">
        <v>518400</v>
      </c>
      <c r="J188" s="17" t="n">
        <v>50.74</v>
      </c>
      <c r="K188" s="20" t="n">
        <v/>
      </c>
      <c r="L188" s="13" t="inlineStr">
        <is>
          <t>CLEAR UPGRADE</t>
        </is>
      </c>
      <c r="M188" s="11" t="n">
        <v>23.8</v>
      </c>
      <c r="N188" s="11" t="n">
        <v>2370</v>
      </c>
      <c r="O188" s="11" t="n">
        <v>0.04</v>
      </c>
      <c r="P188" s="11" t="n">
        <v>0.11</v>
      </c>
      <c r="Q188" s="11" t="n">
        <v>0</v>
      </c>
      <c r="R188" s="11" t="n">
        <v>0.01</v>
      </c>
      <c r="S188" s="11" t="n">
        <v>9.19</v>
      </c>
      <c r="T188" s="11" t="n">
        <v>1.25</v>
      </c>
      <c r="U188" s="11" t="n">
        <v>1.63</v>
      </c>
      <c r="V188" s="11" t="n">
        <v>0.84</v>
      </c>
      <c r="W188" s="11" t="n">
        <v>59.09</v>
      </c>
      <c r="X188" s="11" t="n">
        <v>67.61</v>
      </c>
      <c r="Y188" s="11" t="n">
        <v>58.7</v>
      </c>
      <c r="Z188" s="11" t="n">
        <v>6.22</v>
      </c>
      <c r="AA188" s="11" t="n">
        <v>0.04</v>
      </c>
      <c r="AB188" s="11" t="n">
        <v>0</v>
      </c>
      <c r="AC188" s="11" t="n">
        <v>0</v>
      </c>
    </row>
    <row r="189" ht="16" customHeight="1">
      <c r="A189" s="14" t="inlineStr">
        <is>
          <t>T. Jaššo</t>
        </is>
      </c>
      <c r="B189" s="14" t="inlineStr">
        <is>
          <t>Petržalka Akadémia</t>
        </is>
      </c>
      <c r="C189" s="14" t="inlineStr">
        <is>
          <t>Slovakia II</t>
        </is>
      </c>
      <c r="D189" s="14" t="inlineStr">
        <is>
          <t>CB</t>
        </is>
      </c>
      <c r="E189" s="14" t="inlineStr">
        <is>
          <t>LCB, CB</t>
        </is>
      </c>
      <c r="F189" s="14" t="n">
        <v>22</v>
      </c>
      <c r="G189" s="14" t="inlineStr">
        <is>
          <t>2027-06-30</t>
        </is>
      </c>
      <c r="H189" s="14" t="n">
        <v>0</v>
      </c>
      <c r="I189" s="14" t="n">
        <v>273700</v>
      </c>
      <c r="J189" s="16" t="n">
        <v>48.82</v>
      </c>
      <c r="K189" s="21" t="n">
        <v/>
      </c>
      <c r="L189" s="13" t="inlineStr">
        <is>
          <t>CLEAR UPGRADE</t>
        </is>
      </c>
      <c r="M189" s="14" t="n">
        <v>21.9</v>
      </c>
      <c r="N189" s="14" t="n">
        <v>2284</v>
      </c>
      <c r="O189" s="14" t="n">
        <v>0.12</v>
      </c>
      <c r="P189" s="14" t="n">
        <v>0.06</v>
      </c>
      <c r="Q189" s="14" t="n">
        <v>0</v>
      </c>
      <c r="R189" s="14" t="n">
        <v>0</v>
      </c>
      <c r="S189" s="14" t="n">
        <v>8.869999999999999</v>
      </c>
      <c r="T189" s="14" t="n">
        <v>0.35</v>
      </c>
      <c r="U189" s="14" t="n">
        <v>0.55</v>
      </c>
      <c r="V189" s="14" t="n">
        <v>0.04</v>
      </c>
      <c r="W189" s="14" t="n">
        <v>0</v>
      </c>
      <c r="X189" s="14" t="n">
        <v>70.75</v>
      </c>
      <c r="Y189" s="14" t="n">
        <v>55.05</v>
      </c>
      <c r="Z189" s="14" t="n">
        <v>6.09</v>
      </c>
      <c r="AA189" s="14" t="n">
        <v>0</v>
      </c>
      <c r="AB189" s="14" t="n">
        <v>0</v>
      </c>
      <c r="AC189" s="14" t="n">
        <v>0</v>
      </c>
    </row>
    <row r="190" ht="16" customHeight="1">
      <c r="A190" s="11" t="inlineStr">
        <is>
          <t>E. Gaško</t>
        </is>
      </c>
      <c r="B190" s="11" t="inlineStr">
        <is>
          <t>Lokomotíva Zvolen</t>
        </is>
      </c>
      <c r="C190" s="11" t="inlineStr">
        <is>
          <t>Slovakia II</t>
        </is>
      </c>
      <c r="D190" s="11" t="inlineStr">
        <is>
          <t>CB</t>
        </is>
      </c>
      <c r="E190" s="11" t="inlineStr">
        <is>
          <t>LCB, RCB, DMF</t>
        </is>
      </c>
      <c r="F190" s="11" t="n">
        <v>29</v>
      </c>
      <c r="G190" s="11" t="inlineStr">
        <is>
          <t>2026-06-30</t>
        </is>
      </c>
      <c r="H190" s="11" t="n">
        <v>0</v>
      </c>
      <c r="I190" s="11" t="n">
        <v>211500</v>
      </c>
      <c r="J190" s="17" t="n">
        <v>41.18</v>
      </c>
      <c r="K190" s="20" t="n">
        <v/>
      </c>
      <c r="L190" s="13" t="inlineStr">
        <is>
          <t>CLEAR UPGRADE</t>
        </is>
      </c>
      <c r="M190" s="11" t="n">
        <v>14.2</v>
      </c>
      <c r="N190" s="11" t="n">
        <v>2279</v>
      </c>
      <c r="O190" s="11" t="n">
        <v>0.04</v>
      </c>
      <c r="P190" s="11" t="n">
        <v>0.03</v>
      </c>
      <c r="Q190" s="11" t="n">
        <v>0</v>
      </c>
      <c r="R190" s="11" t="n">
        <v>0.02</v>
      </c>
      <c r="S190" s="11" t="n">
        <v>11.57</v>
      </c>
      <c r="T190" s="11" t="n">
        <v>0.32</v>
      </c>
      <c r="U190" s="11" t="n">
        <v>0.51</v>
      </c>
      <c r="V190" s="11" t="n">
        <v>0.16</v>
      </c>
      <c r="W190" s="11" t="n">
        <v>25</v>
      </c>
      <c r="X190" s="11" t="n">
        <v>69.18000000000001</v>
      </c>
      <c r="Y190" s="11" t="n">
        <v>38.33</v>
      </c>
      <c r="Z190" s="11" t="n">
        <v>5.75</v>
      </c>
      <c r="AA190" s="11" t="n">
        <v>0.04</v>
      </c>
      <c r="AB190" s="11" t="n">
        <v>0</v>
      </c>
      <c r="AC190" s="11" t="n">
        <v>0</v>
      </c>
    </row>
    <row r="191" ht="16" customHeight="1">
      <c r="A191" s="14" t="inlineStr">
        <is>
          <t>T. Marusin</t>
        </is>
      </c>
      <c r="B191" s="14" t="inlineStr">
        <is>
          <t>Slovan Bratislava II</t>
        </is>
      </c>
      <c r="C191" s="14" t="inlineStr">
        <is>
          <t>Slovakia II</t>
        </is>
      </c>
      <c r="D191" s="14" t="inlineStr">
        <is>
          <t>CB</t>
        </is>
      </c>
      <c r="E191" s="14" t="inlineStr">
        <is>
          <t>LCB, LB</t>
        </is>
      </c>
      <c r="F191" s="14" t="n">
        <v>21</v>
      </c>
      <c r="G191" s="14" t="n">
        <v/>
      </c>
      <c r="H191" s="14" t="n">
        <v>0</v>
      </c>
      <c r="I191" s="14" t="n">
        <v>176800</v>
      </c>
      <c r="J191" s="16" t="n">
        <v>50.15</v>
      </c>
      <c r="K191" s="21" t="n">
        <v/>
      </c>
      <c r="L191" s="13" t="inlineStr">
        <is>
          <t>CLEAR UPGRADE</t>
        </is>
      </c>
      <c r="M191" s="14" t="n">
        <v>23.2</v>
      </c>
      <c r="N191" s="14" t="n">
        <v>2205</v>
      </c>
      <c r="O191" s="14" t="n">
        <v>0.04</v>
      </c>
      <c r="P191" s="14" t="n">
        <v>0.06</v>
      </c>
      <c r="Q191" s="14" t="n">
        <v>0</v>
      </c>
      <c r="R191" s="14" t="n">
        <v>0</v>
      </c>
      <c r="S191" s="14" t="n">
        <v>11.22</v>
      </c>
      <c r="T191" s="14" t="n">
        <v>1.22</v>
      </c>
      <c r="U191" s="14" t="n">
        <v>1.18</v>
      </c>
      <c r="V191" s="14" t="n">
        <v>0.24</v>
      </c>
      <c r="W191" s="14" t="n">
        <v>83.33</v>
      </c>
      <c r="X191" s="14" t="n">
        <v>69.92</v>
      </c>
      <c r="Y191" s="14" t="n">
        <v>59.26</v>
      </c>
      <c r="Z191" s="14" t="n">
        <v>6.04</v>
      </c>
      <c r="AA191" s="14" t="n">
        <v>0</v>
      </c>
      <c r="AB191" s="14" t="n">
        <v>0</v>
      </c>
      <c r="AC191" s="14" t="n">
        <v>0</v>
      </c>
    </row>
    <row r="192" ht="16" customHeight="1">
      <c r="A192" s="11" t="inlineStr">
        <is>
          <t>P. Znamenak</t>
        </is>
      </c>
      <c r="B192" s="11" t="inlineStr">
        <is>
          <t>Banik Lehota pod Vtacnikom</t>
        </is>
      </c>
      <c r="C192" s="11" t="inlineStr">
        <is>
          <t>Slovakia II</t>
        </is>
      </c>
      <c r="D192" s="11" t="inlineStr">
        <is>
          <t>GK</t>
        </is>
      </c>
      <c r="E192" s="11" t="inlineStr">
        <is>
          <t>GK</t>
        </is>
      </c>
      <c r="F192" s="11" t="n">
        <v>21</v>
      </c>
      <c r="G192" s="11" t="n">
        <v/>
      </c>
      <c r="H192" s="11" t="n">
        <v>0</v>
      </c>
      <c r="I192" s="11" t="n">
        <v>122700</v>
      </c>
      <c r="J192" s="17" t="n">
        <v>43.6</v>
      </c>
      <c r="K192" s="20" t="n">
        <v/>
      </c>
      <c r="L192" s="13" t="inlineStr">
        <is>
          <t>CLEAR UPGRADE</t>
        </is>
      </c>
      <c r="M192" s="11" t="n">
        <v>10.3</v>
      </c>
      <c r="N192" s="11" t="n">
        <v>2200</v>
      </c>
      <c r="O192" s="11" t="n">
        <v>0</v>
      </c>
      <c r="P192" s="11" t="n">
        <v>0</v>
      </c>
      <c r="Q192" s="11" t="n">
        <v>0</v>
      </c>
      <c r="R192" s="11" t="n">
        <v>0</v>
      </c>
      <c r="S192" s="11" t="n">
        <v>6.95</v>
      </c>
      <c r="T192" s="11" t="n">
        <v>0</v>
      </c>
      <c r="U192" s="11" t="n">
        <v>0</v>
      </c>
      <c r="V192" s="11" t="n">
        <v>0</v>
      </c>
      <c r="W192" s="11" t="n">
        <v>0</v>
      </c>
      <c r="X192" s="11" t="n">
        <v>83.33</v>
      </c>
      <c r="Y192" s="11" t="n">
        <v>94.44</v>
      </c>
      <c r="Z192" s="11" t="n">
        <v>3.83</v>
      </c>
      <c r="AA192" s="11" t="n">
        <v>0</v>
      </c>
      <c r="AB192" s="11" t="n">
        <v>73.11</v>
      </c>
      <c r="AC192" s="11" t="n">
        <v>0.13</v>
      </c>
    </row>
    <row r="193" ht="16" customHeight="1">
      <c r="A193" s="14" t="inlineStr">
        <is>
          <t>M. Obšivan</t>
        </is>
      </c>
      <c r="B193" s="14" t="inlineStr">
        <is>
          <t>Púchov</t>
        </is>
      </c>
      <c r="C193" s="14" t="inlineStr">
        <is>
          <t>Slovakia II</t>
        </is>
      </c>
      <c r="D193" s="14" t="inlineStr">
        <is>
          <t>CB</t>
        </is>
      </c>
      <c r="E193" s="14" t="inlineStr">
        <is>
          <t>RCB, LCB</t>
        </is>
      </c>
      <c r="F193" s="14" t="n">
        <v>21</v>
      </c>
      <c r="G193" s="14" t="inlineStr">
        <is>
          <t>2027-06-30</t>
        </is>
      </c>
      <c r="H193" s="14" t="n">
        <v>0</v>
      </c>
      <c r="I193" s="14" t="n">
        <v>254900</v>
      </c>
      <c r="J193" s="16" t="n">
        <v>41.03</v>
      </c>
      <c r="K193" s="21" t="n">
        <v/>
      </c>
      <c r="L193" s="13" t="inlineStr">
        <is>
          <t>CLEAR UPGRADE</t>
        </is>
      </c>
      <c r="M193" s="14" t="n">
        <v>14.1</v>
      </c>
      <c r="N193" s="14" t="n">
        <v>2111</v>
      </c>
      <c r="O193" s="14" t="n">
        <v>0.04</v>
      </c>
      <c r="P193" s="14" t="n">
        <v>0.07000000000000001</v>
      </c>
      <c r="Q193" s="14" t="n">
        <v>0</v>
      </c>
      <c r="R193" s="14" t="n">
        <v>0.02</v>
      </c>
      <c r="S193" s="14" t="n">
        <v>8.48</v>
      </c>
      <c r="T193" s="14" t="n">
        <v>0.55</v>
      </c>
      <c r="U193" s="14" t="n">
        <v>0.38</v>
      </c>
      <c r="V193" s="14" t="n">
        <v>0.43</v>
      </c>
      <c r="W193" s="14" t="n">
        <v>80</v>
      </c>
      <c r="X193" s="14" t="n">
        <v>65.45</v>
      </c>
      <c r="Y193" s="14" t="n">
        <v>46.99</v>
      </c>
      <c r="Z193" s="14" t="n">
        <v>6.61</v>
      </c>
      <c r="AA193" s="14" t="n">
        <v>0</v>
      </c>
      <c r="AB193" s="14" t="n">
        <v>0</v>
      </c>
      <c r="AC193" s="14" t="n">
        <v>0</v>
      </c>
    </row>
    <row r="194" ht="16" customHeight="1">
      <c r="A194" s="11" t="inlineStr">
        <is>
          <t>D. Ovšonka</t>
        </is>
      </c>
      <c r="B194" s="11" t="inlineStr">
        <is>
          <t>Banik Lehota pod Vtacnikom</t>
        </is>
      </c>
      <c r="C194" s="11" t="inlineStr">
        <is>
          <t>Slovakia II</t>
        </is>
      </c>
      <c r="D194" s="11" t="inlineStr">
        <is>
          <t>CB</t>
        </is>
      </c>
      <c r="E194" s="11" t="inlineStr">
        <is>
          <t>RCB, LCB, LB</t>
        </is>
      </c>
      <c r="F194" s="11" t="n">
        <v>22</v>
      </c>
      <c r="G194" s="11" t="n">
        <v/>
      </c>
      <c r="H194" s="11" t="n">
        <v>0</v>
      </c>
      <c r="I194" s="11" t="n">
        <v>259400</v>
      </c>
      <c r="J194" s="17" t="n">
        <v>40.15</v>
      </c>
      <c r="K194" s="20" t="n">
        <v/>
      </c>
      <c r="L194" s="13" t="inlineStr">
        <is>
          <t>CLEAR UPGRADE</t>
        </is>
      </c>
      <c r="M194" s="11" t="n">
        <v>13.2</v>
      </c>
      <c r="N194" s="11" t="n">
        <v>2028</v>
      </c>
      <c r="O194" s="11" t="n">
        <v>0.04</v>
      </c>
      <c r="P194" s="11" t="n">
        <v>0.04</v>
      </c>
      <c r="Q194" s="11" t="n">
        <v>0</v>
      </c>
      <c r="R194" s="11" t="n">
        <v>0.02</v>
      </c>
      <c r="S194" s="11" t="n">
        <v>10.34</v>
      </c>
      <c r="T194" s="11" t="n">
        <v>1.42</v>
      </c>
      <c r="U194" s="11" t="n">
        <v>0.53</v>
      </c>
      <c r="V194" s="11" t="n">
        <v>0.62</v>
      </c>
      <c r="W194" s="11" t="n">
        <v>64.29000000000001</v>
      </c>
      <c r="X194" s="11" t="n">
        <v>63.16</v>
      </c>
      <c r="Y194" s="11" t="n">
        <v>44</v>
      </c>
      <c r="Z194" s="11" t="n">
        <v>7.25</v>
      </c>
      <c r="AA194" s="11" t="n">
        <v>0.09</v>
      </c>
      <c r="AB194" s="11" t="n">
        <v>0</v>
      </c>
      <c r="AC194" s="11" t="n">
        <v>0</v>
      </c>
    </row>
    <row r="195" ht="16" customHeight="1">
      <c r="A195" s="14" t="inlineStr">
        <is>
          <t>A. Daneji</t>
        </is>
      </c>
      <c r="B195" s="14" t="inlineStr">
        <is>
          <t>Tatran Liptovský Mikuláš</t>
        </is>
      </c>
      <c r="C195" s="14" t="inlineStr">
        <is>
          <t>Slovakia II</t>
        </is>
      </c>
      <c r="D195" s="14" t="inlineStr">
        <is>
          <t>W</t>
        </is>
      </c>
      <c r="E195" s="14" t="inlineStr">
        <is>
          <t>LW, CF, LAMF</t>
        </is>
      </c>
      <c r="F195" s="14" t="n">
        <v>22</v>
      </c>
      <c r="G195" s="14" t="n">
        <v/>
      </c>
      <c r="H195" s="14" t="n">
        <v>0</v>
      </c>
      <c r="I195" s="14" t="n">
        <v>272200</v>
      </c>
      <c r="J195" s="15" t="n">
        <v>73.11</v>
      </c>
      <c r="K195" s="21" t="n">
        <v/>
      </c>
      <c r="L195" s="13" t="inlineStr">
        <is>
          <t>CLEAR UPGRADE</t>
        </is>
      </c>
      <c r="M195" s="14" t="n">
        <v>13.6</v>
      </c>
      <c r="N195" s="14" t="n">
        <v>2020</v>
      </c>
      <c r="O195" s="14" t="n">
        <v>0.31</v>
      </c>
      <c r="P195" s="14" t="n">
        <v>0.35</v>
      </c>
      <c r="Q195" s="14" t="n">
        <v>0.18</v>
      </c>
      <c r="R195" s="14" t="n">
        <v>0.12</v>
      </c>
      <c r="S195" s="14" t="n">
        <v>3.61</v>
      </c>
      <c r="T195" s="14" t="n">
        <v>3.88</v>
      </c>
      <c r="U195" s="14" t="n">
        <v>5.03</v>
      </c>
      <c r="V195" s="14" t="n">
        <v>6.06</v>
      </c>
      <c r="W195" s="14" t="n">
        <v>61.76</v>
      </c>
      <c r="X195" s="14" t="n">
        <v>58.49</v>
      </c>
      <c r="Y195" s="14" t="n">
        <v>39.13</v>
      </c>
      <c r="Z195" s="14" t="n">
        <v>3.46</v>
      </c>
      <c r="AA195" s="14" t="n">
        <v>0.58</v>
      </c>
      <c r="AB195" s="14" t="n">
        <v>0</v>
      </c>
      <c r="AC195" s="14" t="n">
        <v>0</v>
      </c>
    </row>
    <row r="196" ht="16" customHeight="1">
      <c r="A196" s="11" t="inlineStr">
        <is>
          <t>N. Bajus</t>
        </is>
      </c>
      <c r="B196" s="11" t="inlineStr">
        <is>
          <t>Slávia TU Košice</t>
        </is>
      </c>
      <c r="C196" s="11" t="inlineStr">
        <is>
          <t>Slovakia II</t>
        </is>
      </c>
      <c r="D196" s="11" t="inlineStr">
        <is>
          <t>CB</t>
        </is>
      </c>
      <c r="E196" s="11" t="inlineStr">
        <is>
          <t>LCB, RB</t>
        </is>
      </c>
      <c r="F196" s="11" t="n">
        <v>21</v>
      </c>
      <c r="G196" s="11" t="n">
        <v/>
      </c>
      <c r="H196" s="11" t="n">
        <v>0</v>
      </c>
      <c r="I196" s="11" t="n">
        <v>465900</v>
      </c>
      <c r="J196" s="17" t="n">
        <v>43.53</v>
      </c>
      <c r="K196" s="20" t="n">
        <v/>
      </c>
      <c r="L196" s="13" t="inlineStr">
        <is>
          <t>CLEAR UPGRADE</t>
        </is>
      </c>
      <c r="M196" s="11" t="n">
        <v>16.6</v>
      </c>
      <c r="N196" s="11" t="n">
        <v>1995</v>
      </c>
      <c r="O196" s="11" t="n">
        <v>0</v>
      </c>
      <c r="P196" s="11" t="n">
        <v>0.05</v>
      </c>
      <c r="Q196" s="11" t="n">
        <v>0.05</v>
      </c>
      <c r="R196" s="11" t="n">
        <v>0.06</v>
      </c>
      <c r="S196" s="11" t="n">
        <v>8.17</v>
      </c>
      <c r="T196" s="11" t="n">
        <v>1.62</v>
      </c>
      <c r="U196" s="11" t="n">
        <v>0.5</v>
      </c>
      <c r="V196" s="11" t="n">
        <v>1.67</v>
      </c>
      <c r="W196" s="11" t="n">
        <v>67.56999999999999</v>
      </c>
      <c r="X196" s="11" t="n">
        <v>66.88</v>
      </c>
      <c r="Y196" s="11" t="n">
        <v>52.5</v>
      </c>
      <c r="Z196" s="11" t="n">
        <v>6.85</v>
      </c>
      <c r="AA196" s="11" t="n">
        <v>0.23</v>
      </c>
      <c r="AB196" s="11" t="n">
        <v>0</v>
      </c>
      <c r="AC196" s="11" t="n">
        <v>0</v>
      </c>
    </row>
    <row r="197" ht="16" customHeight="1">
      <c r="A197" s="14" t="inlineStr">
        <is>
          <t>M. Marong</t>
        </is>
      </c>
      <c r="B197" s="14" t="inlineStr">
        <is>
          <t>Šamorín</t>
        </is>
      </c>
      <c r="C197" s="14" t="inlineStr">
        <is>
          <t>Slovakia II</t>
        </is>
      </c>
      <c r="D197" s="14" t="inlineStr">
        <is>
          <t>FW</t>
        </is>
      </c>
      <c r="E197" s="14" t="inlineStr">
        <is>
          <t>CF</t>
        </is>
      </c>
      <c r="F197" s="14" t="n">
        <v>20</v>
      </c>
      <c r="G197" s="14" t="inlineStr">
        <is>
          <t>2027-06-30</t>
        </is>
      </c>
      <c r="H197" s="14" t="n">
        <v>0</v>
      </c>
      <c r="I197" s="14" t="n">
        <v>431500</v>
      </c>
      <c r="J197" s="15" t="n">
        <v>78.3</v>
      </c>
      <c r="K197" s="21" t="n">
        <v/>
      </c>
      <c r="L197" s="13" t="inlineStr">
        <is>
          <t>CLEAR UPGRADE</t>
        </is>
      </c>
      <c r="M197" s="14" t="n">
        <v>26.3</v>
      </c>
      <c r="N197" s="14" t="n">
        <v>1993</v>
      </c>
      <c r="O197" s="14" t="n">
        <v>0.45</v>
      </c>
      <c r="P197" s="14" t="n">
        <v>0.33</v>
      </c>
      <c r="Q197" s="14" t="n">
        <v>0.09</v>
      </c>
      <c r="R197" s="14" t="n">
        <v>0.08</v>
      </c>
      <c r="S197" s="14" t="n">
        <v>1.85</v>
      </c>
      <c r="T197" s="14" t="n">
        <v>1.9</v>
      </c>
      <c r="U197" s="14" t="n">
        <v>4.43</v>
      </c>
      <c r="V197" s="14" t="n">
        <v>2.8</v>
      </c>
      <c r="W197" s="14" t="n">
        <v>64.52</v>
      </c>
      <c r="X197" s="14" t="n">
        <v>60</v>
      </c>
      <c r="Y197" s="14" t="n">
        <v>54.55</v>
      </c>
      <c r="Z197" s="14" t="n">
        <v>2.27</v>
      </c>
      <c r="AA197" s="14" t="n">
        <v>0.5</v>
      </c>
      <c r="AB197" s="14" t="n">
        <v>0</v>
      </c>
      <c r="AC197" s="14" t="n">
        <v>0</v>
      </c>
    </row>
    <row r="198" ht="16" customHeight="1">
      <c r="A198" s="11" t="inlineStr">
        <is>
          <t>J. Murko</t>
        </is>
      </c>
      <c r="B198" s="11" t="inlineStr">
        <is>
          <t>Slovan Bratislava II</t>
        </is>
      </c>
      <c r="C198" s="11" t="inlineStr">
        <is>
          <t>Slovakia II</t>
        </is>
      </c>
      <c r="D198" s="11" t="inlineStr">
        <is>
          <t>FW</t>
        </is>
      </c>
      <c r="E198" s="11" t="inlineStr">
        <is>
          <t>CF, RAMF</t>
        </is>
      </c>
      <c r="F198" s="11" t="n">
        <v>20</v>
      </c>
      <c r="G198" s="11" t="inlineStr">
        <is>
          <t>2026-06-30</t>
        </is>
      </c>
      <c r="H198" s="11" t="n">
        <v>0</v>
      </c>
      <c r="I198" s="11" t="n">
        <v>222300</v>
      </c>
      <c r="J198" s="17" t="n">
        <v>64.88</v>
      </c>
      <c r="K198" s="20" t="n">
        <v/>
      </c>
      <c r="L198" s="13" t="inlineStr">
        <is>
          <t>CLEAR UPGRADE</t>
        </is>
      </c>
      <c r="M198" s="11" t="n">
        <v>12.9</v>
      </c>
      <c r="N198" s="11" t="n">
        <v>1938</v>
      </c>
      <c r="O198" s="11" t="n">
        <v>0.33</v>
      </c>
      <c r="P198" s="11" t="n">
        <v>0.2</v>
      </c>
      <c r="Q198" s="11" t="n">
        <v>0.23</v>
      </c>
      <c r="R198" s="11" t="n">
        <v>0.14</v>
      </c>
      <c r="S198" s="11" t="n">
        <v>3.07</v>
      </c>
      <c r="T198" s="11" t="n">
        <v>1.07</v>
      </c>
      <c r="U198" s="11" t="n">
        <v>3.62</v>
      </c>
      <c r="V198" s="11" t="n">
        <v>2.09</v>
      </c>
      <c r="W198" s="11" t="n">
        <v>42.22</v>
      </c>
      <c r="X198" s="11" t="n">
        <v>54.81</v>
      </c>
      <c r="Y198" s="11" t="n">
        <v>30.5</v>
      </c>
      <c r="Z198" s="11" t="n">
        <v>2.54</v>
      </c>
      <c r="AA198" s="11" t="n">
        <v>0.74</v>
      </c>
      <c r="AB198" s="11" t="n">
        <v>0</v>
      </c>
      <c r="AC198" s="11" t="n">
        <v>0</v>
      </c>
    </row>
    <row r="199" ht="16" customHeight="1">
      <c r="A199" s="14" t="inlineStr">
        <is>
          <t>M. Yakubu</t>
        </is>
      </c>
      <c r="B199" s="14" t="inlineStr">
        <is>
          <t>Dukla Banská Bystrica</t>
        </is>
      </c>
      <c r="C199" s="14" t="inlineStr">
        <is>
          <t>Slovakia II</t>
        </is>
      </c>
      <c r="D199" s="14" t="inlineStr">
        <is>
          <t>GK</t>
        </is>
      </c>
      <c r="E199" s="14" t="inlineStr">
        <is>
          <t>GK</t>
        </is>
      </c>
      <c r="F199" s="14" t="n">
        <v>27</v>
      </c>
      <c r="G199" s="14" t="inlineStr">
        <is>
          <t>2026-06-30</t>
        </is>
      </c>
      <c r="H199" s="14" t="n">
        <v>0</v>
      </c>
      <c r="I199" s="14" t="n">
        <v>155300</v>
      </c>
      <c r="J199" s="16" t="n">
        <v>45.2</v>
      </c>
      <c r="K199" s="21" t="n">
        <v/>
      </c>
      <c r="L199" s="13" t="inlineStr">
        <is>
          <t>CLEAR UPGRADE</t>
        </is>
      </c>
      <c r="M199" s="14" t="n">
        <v>11.9</v>
      </c>
      <c r="N199" s="14" t="n">
        <v>1897</v>
      </c>
      <c r="O199" s="14" t="n">
        <v>0</v>
      </c>
      <c r="P199" s="14" t="n">
        <v>0</v>
      </c>
      <c r="Q199" s="14" t="n">
        <v>0</v>
      </c>
      <c r="R199" s="14" t="n">
        <v>0</v>
      </c>
      <c r="S199" s="14" t="n">
        <v>7.69</v>
      </c>
      <c r="T199" s="14" t="n">
        <v>0</v>
      </c>
      <c r="U199" s="14" t="n">
        <v>0</v>
      </c>
      <c r="V199" s="14" t="n">
        <v>0.09</v>
      </c>
      <c r="W199" s="14" t="n">
        <v>100</v>
      </c>
      <c r="X199" s="14" t="n">
        <v>75</v>
      </c>
      <c r="Y199" s="14" t="n">
        <v>71.43000000000001</v>
      </c>
      <c r="Z199" s="14" t="n">
        <v>2.61</v>
      </c>
      <c r="AA199" s="14" t="n">
        <v>0</v>
      </c>
      <c r="AB199" s="14" t="n">
        <v>70.18000000000001</v>
      </c>
      <c r="AC199" s="14" t="n">
        <v>-0.12</v>
      </c>
    </row>
    <row r="200" ht="16" customHeight="1">
      <c r="A200" s="11" t="inlineStr">
        <is>
          <t>D. Murar</t>
        </is>
      </c>
      <c r="B200" s="11" t="inlineStr">
        <is>
          <t>Slovan Bratislava II</t>
        </is>
      </c>
      <c r="C200" s="11" t="inlineStr">
        <is>
          <t>Slovakia II</t>
        </is>
      </c>
      <c r="D200" s="11" t="inlineStr">
        <is>
          <t>CB</t>
        </is>
      </c>
      <c r="E200" s="11" t="inlineStr">
        <is>
          <t>RCB, LCB</t>
        </is>
      </c>
      <c r="F200" s="11" t="n">
        <v>22</v>
      </c>
      <c r="G200" s="11" t="n">
        <v/>
      </c>
      <c r="H200" s="11" t="n">
        <v>0</v>
      </c>
      <c r="I200" s="11" t="n">
        <v>202100</v>
      </c>
      <c r="J200" s="17" t="n">
        <v>56.47</v>
      </c>
      <c r="K200" s="20" t="n">
        <v/>
      </c>
      <c r="L200" s="13" t="inlineStr">
        <is>
          <t>CLEAR UPGRADE</t>
        </is>
      </c>
      <c r="M200" s="11" t="n">
        <v>29.5</v>
      </c>
      <c r="N200" s="11" t="n">
        <v>1865</v>
      </c>
      <c r="O200" s="11" t="n">
        <v>0.05</v>
      </c>
      <c r="P200" s="11" t="n">
        <v>0.09</v>
      </c>
      <c r="Q200" s="11" t="n">
        <v>0</v>
      </c>
      <c r="R200" s="11" t="n">
        <v>0</v>
      </c>
      <c r="S200" s="11" t="n">
        <v>7.48</v>
      </c>
      <c r="T200" s="11" t="n">
        <v>0.97</v>
      </c>
      <c r="U200" s="11" t="n">
        <v>0.87</v>
      </c>
      <c r="V200" s="11" t="n">
        <v>0.29</v>
      </c>
      <c r="W200" s="11" t="n">
        <v>66.67</v>
      </c>
      <c r="X200" s="11" t="n">
        <v>68.55</v>
      </c>
      <c r="Y200" s="11" t="n">
        <v>73.68000000000001</v>
      </c>
      <c r="Z200" s="11" t="n">
        <v>10.29</v>
      </c>
      <c r="AA200" s="11" t="n">
        <v>0</v>
      </c>
      <c r="AB200" s="11" t="n">
        <v>0</v>
      </c>
      <c r="AC200" s="11" t="n">
        <v>0</v>
      </c>
    </row>
    <row r="201" ht="16" customHeight="1">
      <c r="A201" s="14" t="inlineStr">
        <is>
          <t>T. Ushiyama</t>
        </is>
      </c>
      <c r="B201" s="14" t="inlineStr">
        <is>
          <t>Dukla Banská Bystrica</t>
        </is>
      </c>
      <c r="C201" s="14" t="inlineStr">
        <is>
          <t>Slovakia II</t>
        </is>
      </c>
      <c r="D201" s="14" t="inlineStr">
        <is>
          <t>CB</t>
        </is>
      </c>
      <c r="E201" s="14" t="inlineStr">
        <is>
          <t>RCB</t>
        </is>
      </c>
      <c r="F201" s="14" t="n">
        <v>25</v>
      </c>
      <c r="G201" s="14" t="n">
        <v/>
      </c>
      <c r="H201" s="14" t="n">
        <v>0</v>
      </c>
      <c r="I201" s="14" t="n">
        <v>269800</v>
      </c>
      <c r="J201" s="16" t="n">
        <v>50.29</v>
      </c>
      <c r="K201" s="21" t="n">
        <v/>
      </c>
      <c r="L201" s="13" t="inlineStr">
        <is>
          <t>CLEAR UPGRADE</t>
        </is>
      </c>
      <c r="M201" s="14" t="n">
        <v>23.3</v>
      </c>
      <c r="N201" s="14" t="n">
        <v>1846</v>
      </c>
      <c r="O201" s="14" t="n">
        <v>0</v>
      </c>
      <c r="P201" s="14" t="n">
        <v>0.02</v>
      </c>
      <c r="Q201" s="14" t="n">
        <v>0</v>
      </c>
      <c r="R201" s="14" t="n">
        <v>0</v>
      </c>
      <c r="S201" s="14" t="n">
        <v>7.17</v>
      </c>
      <c r="T201" s="14" t="n">
        <v>0.83</v>
      </c>
      <c r="U201" s="14" t="n">
        <v>0.39</v>
      </c>
      <c r="V201" s="14" t="n">
        <v>0.44</v>
      </c>
      <c r="W201" s="14" t="n">
        <v>44.44</v>
      </c>
      <c r="X201" s="14" t="n">
        <v>77.23999999999999</v>
      </c>
      <c r="Y201" s="14" t="n">
        <v>60</v>
      </c>
      <c r="Z201" s="14" t="n">
        <v>5.05</v>
      </c>
      <c r="AA201" s="14" t="n">
        <v>0</v>
      </c>
      <c r="AB201" s="14" t="n">
        <v>0</v>
      </c>
      <c r="AC201" s="14" t="n">
        <v>0</v>
      </c>
    </row>
    <row r="202" ht="16" customHeight="1">
      <c r="A202" s="11" t="inlineStr">
        <is>
          <t>S. Kuchárik</t>
        </is>
      </c>
      <c r="B202" s="11" t="inlineStr">
        <is>
          <t>Tatran Liptovský Mikuláš</t>
        </is>
      </c>
      <c r="C202" s="11" t="inlineStr">
        <is>
          <t>Slovakia II</t>
        </is>
      </c>
      <c r="D202" s="11" t="inlineStr">
        <is>
          <t>CB</t>
        </is>
      </c>
      <c r="E202" s="11" t="inlineStr">
        <is>
          <t>RCB</t>
        </is>
      </c>
      <c r="F202" s="11" t="n">
        <v>21</v>
      </c>
      <c r="G202" s="11" t="n">
        <v/>
      </c>
      <c r="H202" s="11" t="n">
        <v>0</v>
      </c>
      <c r="I202" s="11" t="n">
        <v>248900</v>
      </c>
      <c r="J202" s="17" t="n">
        <v>47.35</v>
      </c>
      <c r="K202" s="20" t="n">
        <v/>
      </c>
      <c r="L202" s="13" t="inlineStr">
        <is>
          <t>CLEAR UPGRADE</t>
        </is>
      </c>
      <c r="M202" s="11" t="n">
        <v>20.4</v>
      </c>
      <c r="N202" s="11" t="n">
        <v>1789</v>
      </c>
      <c r="O202" s="11" t="n">
        <v>0.05</v>
      </c>
      <c r="P202" s="11" t="n">
        <v>0.07000000000000001</v>
      </c>
      <c r="Q202" s="11" t="n">
        <v>0.05</v>
      </c>
      <c r="R202" s="11" t="n">
        <v>0.04</v>
      </c>
      <c r="S202" s="11" t="n">
        <v>10.56</v>
      </c>
      <c r="T202" s="11" t="n">
        <v>0.4</v>
      </c>
      <c r="U202" s="11" t="n">
        <v>0.91</v>
      </c>
      <c r="V202" s="11" t="n">
        <v>0.05</v>
      </c>
      <c r="W202" s="11" t="n">
        <v>100</v>
      </c>
      <c r="X202" s="11" t="n">
        <v>72.48</v>
      </c>
      <c r="Y202" s="11" t="n">
        <v>47.69</v>
      </c>
      <c r="Z202" s="11" t="n">
        <v>7.66</v>
      </c>
      <c r="AA202" s="11" t="n">
        <v>0.2</v>
      </c>
      <c r="AB202" s="11" t="n">
        <v>0</v>
      </c>
      <c r="AC202" s="11" t="n">
        <v>0</v>
      </c>
    </row>
    <row r="203" ht="16" customHeight="1">
      <c r="A203" s="14" t="inlineStr">
        <is>
          <t>C. Madubuegwu</t>
        </is>
      </c>
      <c r="B203" s="14" t="inlineStr">
        <is>
          <t>Inter Bratislava</t>
        </is>
      </c>
      <c r="C203" s="14" t="inlineStr">
        <is>
          <t>Slovakia II</t>
        </is>
      </c>
      <c r="D203" s="14" t="inlineStr">
        <is>
          <t>CB</t>
        </is>
      </c>
      <c r="E203" s="14" t="inlineStr">
        <is>
          <t>LCB</t>
        </is>
      </c>
      <c r="F203" s="14" t="n">
        <v>25</v>
      </c>
      <c r="G203" s="14" t="n">
        <v/>
      </c>
      <c r="H203" s="14" t="n">
        <v>0</v>
      </c>
      <c r="I203" s="14" t="n">
        <v>171700</v>
      </c>
      <c r="J203" s="16" t="n">
        <v>52.79</v>
      </c>
      <c r="K203" s="21" t="n">
        <v/>
      </c>
      <c r="L203" s="13" t="inlineStr">
        <is>
          <t>CLEAR UPGRADE</t>
        </is>
      </c>
      <c r="M203" s="14" t="n">
        <v>25.8</v>
      </c>
      <c r="N203" s="14" t="n">
        <v>1629</v>
      </c>
      <c r="O203" s="14" t="n">
        <v>0</v>
      </c>
      <c r="P203" s="14" t="n">
        <v>0</v>
      </c>
      <c r="Q203" s="14" t="n">
        <v>0</v>
      </c>
      <c r="R203" s="14" t="n">
        <v>0.01</v>
      </c>
      <c r="S203" s="14" t="n">
        <v>8.9</v>
      </c>
      <c r="T203" s="14" t="n">
        <v>0.33</v>
      </c>
      <c r="U203" s="14" t="n">
        <v>0.44</v>
      </c>
      <c r="V203" s="14" t="n">
        <v>0.11</v>
      </c>
      <c r="W203" s="14" t="n">
        <v>50</v>
      </c>
      <c r="X203" s="14" t="n">
        <v>75.95999999999999</v>
      </c>
      <c r="Y203" s="14" t="n">
        <v>59.09</v>
      </c>
      <c r="Z203" s="14" t="n">
        <v>6.1</v>
      </c>
      <c r="AA203" s="14" t="n">
        <v>0.06</v>
      </c>
      <c r="AB203" s="14" t="n">
        <v>0</v>
      </c>
      <c r="AC203" s="14" t="n">
        <v>0</v>
      </c>
    </row>
    <row r="204" ht="16" customHeight="1">
      <c r="A204" s="11" t="inlineStr">
        <is>
          <t>P. Kuťka</t>
        </is>
      </c>
      <c r="B204" s="11" t="inlineStr">
        <is>
          <t>Pohronie</t>
        </is>
      </c>
      <c r="C204" s="11" t="inlineStr">
        <is>
          <t>Slovakia II</t>
        </is>
      </c>
      <c r="D204" s="11" t="inlineStr">
        <is>
          <t>CB</t>
        </is>
      </c>
      <c r="E204" s="11" t="inlineStr">
        <is>
          <t>RCB, RB</t>
        </is>
      </c>
      <c r="F204" s="11" t="n">
        <v>20</v>
      </c>
      <c r="G204" s="11" t="n">
        <v/>
      </c>
      <c r="H204" s="11" t="n">
        <v>0</v>
      </c>
      <c r="I204" s="11" t="n">
        <v>217300</v>
      </c>
      <c r="J204" s="22" t="n">
        <v>39.56</v>
      </c>
      <c r="K204" s="20" t="n">
        <v/>
      </c>
      <c r="L204" s="13" t="inlineStr">
        <is>
          <t>CLEAR UPGRADE</t>
        </is>
      </c>
      <c r="M204" s="11" t="n">
        <v>12.6</v>
      </c>
      <c r="N204" s="11" t="n">
        <v>1624</v>
      </c>
      <c r="O204" s="11" t="n">
        <v>0.06</v>
      </c>
      <c r="P204" s="11" t="n">
        <v>0.12</v>
      </c>
      <c r="Q204" s="11" t="n">
        <v>0</v>
      </c>
      <c r="R204" s="11" t="n">
        <v>0.03</v>
      </c>
      <c r="S204" s="11" t="n">
        <v>11.25</v>
      </c>
      <c r="T204" s="11" t="n">
        <v>1.44</v>
      </c>
      <c r="U204" s="11" t="n">
        <v>0.9399999999999999</v>
      </c>
      <c r="V204" s="11" t="n">
        <v>0.5</v>
      </c>
      <c r="W204" s="11" t="n">
        <v>66.67</v>
      </c>
      <c r="X204" s="11" t="n">
        <v>60.53</v>
      </c>
      <c r="Y204" s="11" t="n">
        <v>50</v>
      </c>
      <c r="Z204" s="11" t="n">
        <v>8.51</v>
      </c>
      <c r="AA204" s="11" t="n">
        <v>0.11</v>
      </c>
      <c r="AB204" s="11" t="n">
        <v>0</v>
      </c>
      <c r="AC204" s="11" t="n">
        <v>0</v>
      </c>
    </row>
    <row r="205" ht="16" customHeight="1">
      <c r="A205" s="14" t="inlineStr">
        <is>
          <t>Lukas Domanisky</t>
        </is>
      </c>
      <c r="B205" s="14" t="inlineStr">
        <is>
          <t>Podbrezová</t>
        </is>
      </c>
      <c r="C205" s="14" t="inlineStr">
        <is>
          <t>Slovakia II</t>
        </is>
      </c>
      <c r="D205" s="14" t="inlineStr">
        <is>
          <t>GK</t>
        </is>
      </c>
      <c r="E205" s="14" t="inlineStr">
        <is>
          <t>GK</t>
        </is>
      </c>
      <c r="F205" s="14" t="n">
        <v>21</v>
      </c>
      <c r="G205" s="14" t="inlineStr">
        <is>
          <t>2026-06-30</t>
        </is>
      </c>
      <c r="H205" s="14" t="n">
        <v>0</v>
      </c>
      <c r="I205" s="14" t="n">
        <v>70100</v>
      </c>
      <c r="J205" s="16" t="n">
        <v>47.6</v>
      </c>
      <c r="K205" s="21" t="n">
        <v/>
      </c>
      <c r="L205" s="13" t="inlineStr">
        <is>
          <t>CLEAR UPGRADE</t>
        </is>
      </c>
      <c r="M205" s="14" t="n">
        <v>14.3</v>
      </c>
      <c r="N205" s="14" t="n">
        <v>1619</v>
      </c>
      <c r="O205" s="14" t="n">
        <v>0</v>
      </c>
      <c r="P205" s="14" t="n">
        <v>0</v>
      </c>
      <c r="Q205" s="14" t="n">
        <v>0</v>
      </c>
      <c r="R205" s="14" t="n">
        <v>0</v>
      </c>
      <c r="S205" s="14" t="n">
        <v>6.56</v>
      </c>
      <c r="T205" s="14" t="n">
        <v>0</v>
      </c>
      <c r="U205" s="14" t="n">
        <v>0</v>
      </c>
      <c r="V205" s="14" t="n">
        <v>0.06</v>
      </c>
      <c r="W205" s="14" t="n">
        <v>100</v>
      </c>
      <c r="X205" s="14" t="n">
        <v>100</v>
      </c>
      <c r="Y205" s="14" t="n">
        <v>90.91</v>
      </c>
      <c r="Z205" s="14" t="n">
        <v>3.79</v>
      </c>
      <c r="AA205" s="14" t="n">
        <v>0</v>
      </c>
      <c r="AB205" s="14" t="n">
        <v>72.97</v>
      </c>
      <c r="AC205" s="14" t="n">
        <v>-0.18</v>
      </c>
    </row>
    <row r="206" ht="16" customHeight="1">
      <c r="A206" s="11" t="inlineStr">
        <is>
          <t>A. Urban</t>
        </is>
      </c>
      <c r="B206" s="11" t="inlineStr">
        <is>
          <t>Slovácko II</t>
        </is>
      </c>
      <c r="C206" s="11" t="inlineStr">
        <is>
          <t>Slovakia II</t>
        </is>
      </c>
      <c r="D206" s="11" t="inlineStr">
        <is>
          <t>GK</t>
        </is>
      </c>
      <c r="E206" s="11" t="inlineStr">
        <is>
          <t>GK</t>
        </is>
      </c>
      <c r="F206" s="11" t="n">
        <v>22</v>
      </c>
      <c r="G206" s="11" t="inlineStr">
        <is>
          <t>2027-06-30</t>
        </is>
      </c>
      <c r="H206" s="11" t="n">
        <v>0</v>
      </c>
      <c r="I206" s="11" t="n">
        <v>189400</v>
      </c>
      <c r="J206" s="17" t="n">
        <v>44.4</v>
      </c>
      <c r="K206" s="20" t="n">
        <v/>
      </c>
      <c r="L206" s="13" t="inlineStr">
        <is>
          <t>CLEAR UPGRADE</t>
        </is>
      </c>
      <c r="M206" s="11" t="n">
        <v>11.1</v>
      </c>
      <c r="N206" s="11" t="n">
        <v>1618</v>
      </c>
      <c r="O206" s="11" t="n">
        <v>0</v>
      </c>
      <c r="P206" s="11" t="n">
        <v>0</v>
      </c>
      <c r="Q206" s="11" t="n">
        <v>0</v>
      </c>
      <c r="R206" s="11" t="n">
        <v>0</v>
      </c>
      <c r="S206" s="11" t="n">
        <v>8.18</v>
      </c>
      <c r="T206" s="11" t="n">
        <v>0</v>
      </c>
      <c r="U206" s="11" t="n">
        <v>0.06</v>
      </c>
      <c r="V206" s="11" t="n">
        <v>0.06</v>
      </c>
      <c r="W206" s="11" t="n">
        <v>0</v>
      </c>
      <c r="X206" s="11" t="n">
        <v>0</v>
      </c>
      <c r="Y206" s="11" t="n">
        <v>100</v>
      </c>
      <c r="Z206" s="11" t="n">
        <v>2.1</v>
      </c>
      <c r="AA206" s="11" t="n">
        <v>0</v>
      </c>
      <c r="AB206" s="11" t="n">
        <v>73.63</v>
      </c>
      <c r="AC206" s="11" t="n">
        <v>0.25</v>
      </c>
    </row>
    <row r="207" ht="16" customHeight="1">
      <c r="A207" s="14" t="inlineStr">
        <is>
          <t>N. Kurej</t>
        </is>
      </c>
      <c r="B207" s="14" t="inlineStr">
        <is>
          <t>Malženice</t>
        </is>
      </c>
      <c r="C207" s="14" t="inlineStr">
        <is>
          <t>Slovakia II</t>
        </is>
      </c>
      <c r="D207" s="14" t="inlineStr">
        <is>
          <t>CB</t>
        </is>
      </c>
      <c r="E207" s="14" t="inlineStr">
        <is>
          <t>LCB, LB</t>
        </is>
      </c>
      <c r="F207" s="14" t="n">
        <v>22</v>
      </c>
      <c r="G207" s="14" t="n">
        <v/>
      </c>
      <c r="H207" s="14" t="n">
        <v>0</v>
      </c>
      <c r="I207" s="14" t="n">
        <v>200600</v>
      </c>
      <c r="J207" s="16" t="n">
        <v>45.88</v>
      </c>
      <c r="K207" s="21" t="n">
        <v/>
      </c>
      <c r="L207" s="13" t="inlineStr">
        <is>
          <t>CLEAR UPGRADE</t>
        </is>
      </c>
      <c r="M207" s="14" t="n">
        <v>18.9</v>
      </c>
      <c r="N207" s="14" t="n">
        <v>1600</v>
      </c>
      <c r="O207" s="14" t="n">
        <v>0.11</v>
      </c>
      <c r="P207" s="14" t="n">
        <v>0.05</v>
      </c>
      <c r="Q207" s="14" t="n">
        <v>0</v>
      </c>
      <c r="R207" s="14" t="n">
        <v>0</v>
      </c>
      <c r="S207" s="14" t="n">
        <v>8.380000000000001</v>
      </c>
      <c r="T207" s="14" t="n">
        <v>0.9</v>
      </c>
      <c r="U207" s="14" t="n">
        <v>0.62</v>
      </c>
      <c r="V207" s="14" t="n">
        <v>0.45</v>
      </c>
      <c r="W207" s="14" t="n">
        <v>50</v>
      </c>
      <c r="X207" s="14" t="n">
        <v>70.15000000000001</v>
      </c>
      <c r="Y207" s="14" t="n">
        <v>56.25</v>
      </c>
      <c r="Z207" s="14" t="n">
        <v>6.03</v>
      </c>
      <c r="AA207" s="14" t="n">
        <v>0</v>
      </c>
      <c r="AB207" s="14" t="n">
        <v>0</v>
      </c>
      <c r="AC207" s="14" t="n">
        <v>0</v>
      </c>
    </row>
    <row r="208" ht="16" customHeight="1">
      <c r="A208" s="11" t="inlineStr">
        <is>
          <t>A. Konan</t>
        </is>
      </c>
      <c r="B208" s="11" t="inlineStr">
        <is>
          <t>Petržalka Akadémia</t>
        </is>
      </c>
      <c r="C208" s="11" t="inlineStr">
        <is>
          <t>Slovakia II</t>
        </is>
      </c>
      <c r="D208" s="11" t="inlineStr">
        <is>
          <t>CB</t>
        </is>
      </c>
      <c r="E208" s="11" t="inlineStr">
        <is>
          <t>LCB</t>
        </is>
      </c>
      <c r="F208" s="11" t="n">
        <v>26</v>
      </c>
      <c r="G208" s="11" t="inlineStr">
        <is>
          <t>2026-06-30</t>
        </is>
      </c>
      <c r="H208" s="11" t="n">
        <v>0</v>
      </c>
      <c r="I208" s="11" t="n">
        <v>187000</v>
      </c>
      <c r="J208" s="17" t="n">
        <v>46.03</v>
      </c>
      <c r="K208" s="20" t="n">
        <v/>
      </c>
      <c r="L208" s="13" t="inlineStr">
        <is>
          <t>CLEAR UPGRADE</t>
        </is>
      </c>
      <c r="M208" s="11" t="n">
        <v>19.1</v>
      </c>
      <c r="N208" s="11" t="n">
        <v>1520</v>
      </c>
      <c r="O208" s="11" t="n">
        <v>0</v>
      </c>
      <c r="P208" s="11" t="n">
        <v>0.03</v>
      </c>
      <c r="Q208" s="11" t="n">
        <v>0.06</v>
      </c>
      <c r="R208" s="11" t="n">
        <v>0</v>
      </c>
      <c r="S208" s="11" t="n">
        <v>6.81</v>
      </c>
      <c r="T208" s="11" t="n">
        <v>0.3</v>
      </c>
      <c r="U208" s="11" t="n">
        <v>0.41</v>
      </c>
      <c r="V208" s="11" t="n">
        <v>0.12</v>
      </c>
      <c r="W208" s="11" t="n">
        <v>50</v>
      </c>
      <c r="X208" s="11" t="n">
        <v>64.95999999999999</v>
      </c>
      <c r="Y208" s="11" t="n">
        <v>57.14</v>
      </c>
      <c r="Z208" s="11" t="n">
        <v>6.53</v>
      </c>
      <c r="AA208" s="11" t="n">
        <v>0</v>
      </c>
      <c r="AB208" s="11" t="n">
        <v>0</v>
      </c>
      <c r="AC208" s="11" t="n">
        <v>0</v>
      </c>
    </row>
    <row r="209" ht="16" customHeight="1">
      <c r="A209" s="14" t="inlineStr">
        <is>
          <t>R. Tomanek</t>
        </is>
      </c>
      <c r="B209" s="14" t="inlineStr">
        <is>
          <t>Slovan Bratislava II</t>
        </is>
      </c>
      <c r="C209" s="14" t="inlineStr">
        <is>
          <t>Slovakia II</t>
        </is>
      </c>
      <c r="D209" s="14" t="inlineStr">
        <is>
          <t>CB</t>
        </is>
      </c>
      <c r="E209" s="14" t="inlineStr">
        <is>
          <t>RCB</t>
        </is>
      </c>
      <c r="F209" s="14" t="n">
        <v>19</v>
      </c>
      <c r="G209" s="14" t="n">
        <v/>
      </c>
      <c r="H209" s="14" t="n">
        <v>0</v>
      </c>
      <c r="I209" s="14" t="n">
        <v>197700</v>
      </c>
      <c r="J209" s="16" t="n">
        <v>51.32</v>
      </c>
      <c r="K209" s="21" t="n">
        <v/>
      </c>
      <c r="L209" s="13" t="inlineStr">
        <is>
          <t>CLEAR UPGRADE</t>
        </is>
      </c>
      <c r="M209" s="14" t="n">
        <v>24.4</v>
      </c>
      <c r="N209" s="14" t="n">
        <v>1464</v>
      </c>
      <c r="O209" s="14" t="n">
        <v>0.06</v>
      </c>
      <c r="P209" s="14" t="n">
        <v>0.1</v>
      </c>
      <c r="Q209" s="14" t="n">
        <v>0</v>
      </c>
      <c r="R209" s="14" t="n">
        <v>0</v>
      </c>
      <c r="S209" s="14" t="n">
        <v>7.25</v>
      </c>
      <c r="T209" s="14" t="n">
        <v>0.86</v>
      </c>
      <c r="U209" s="14" t="n">
        <v>0.74</v>
      </c>
      <c r="V209" s="14" t="n">
        <v>0.12</v>
      </c>
      <c r="W209" s="14" t="n">
        <v>50</v>
      </c>
      <c r="X209" s="14" t="n">
        <v>69.88</v>
      </c>
      <c r="Y209" s="14" t="n">
        <v>65.22</v>
      </c>
      <c r="Z209" s="14" t="n">
        <v>6.03</v>
      </c>
      <c r="AA209" s="14" t="n">
        <v>0</v>
      </c>
      <c r="AB209" s="14" t="n">
        <v>0</v>
      </c>
      <c r="AC209" s="14" t="n">
        <v>0</v>
      </c>
    </row>
    <row r="210" ht="16" customHeight="1">
      <c r="A210" s="11" t="inlineStr">
        <is>
          <t>M. Svoboda</t>
        </is>
      </c>
      <c r="B210" s="11" t="inlineStr">
        <is>
          <t>Žilina</t>
        </is>
      </c>
      <c r="C210" s="11" t="inlineStr">
        <is>
          <t>Slovakia II</t>
        </is>
      </c>
      <c r="D210" s="11" t="inlineStr">
        <is>
          <t>CB</t>
        </is>
      </c>
      <c r="E210" s="11" t="inlineStr">
        <is>
          <t>CB, RCB, LCB</t>
        </is>
      </c>
      <c r="F210" s="11" t="n">
        <v>21</v>
      </c>
      <c r="G210" s="11" t="inlineStr">
        <is>
          <t>2028-06-30</t>
        </is>
      </c>
      <c r="H210" s="11" t="n">
        <v>0</v>
      </c>
      <c r="I210" s="11" t="n">
        <v>157100</v>
      </c>
      <c r="J210" s="17" t="n">
        <v>42.21</v>
      </c>
      <c r="K210" s="20" t="n">
        <v/>
      </c>
      <c r="L210" s="13" t="inlineStr">
        <is>
          <t>CLEAR UPGRADE</t>
        </is>
      </c>
      <c r="M210" s="11" t="n">
        <v>15.3</v>
      </c>
      <c r="N210" s="11" t="n">
        <v>1461</v>
      </c>
      <c r="O210" s="11" t="n">
        <v>0</v>
      </c>
      <c r="P210" s="11" t="n">
        <v>0.05</v>
      </c>
      <c r="Q210" s="11" t="n">
        <v>0.06</v>
      </c>
      <c r="R210" s="11" t="n">
        <v>0.03</v>
      </c>
      <c r="S210" s="11" t="n">
        <v>11.33</v>
      </c>
      <c r="T210" s="11" t="n">
        <v>0.92</v>
      </c>
      <c r="U210" s="11" t="n">
        <v>0.31</v>
      </c>
      <c r="V210" s="11" t="n">
        <v>0.18</v>
      </c>
      <c r="W210" s="11" t="n">
        <v>66.67</v>
      </c>
      <c r="X210" s="11" t="n">
        <v>61.36</v>
      </c>
      <c r="Y210" s="11" t="n">
        <v>53.42</v>
      </c>
      <c r="Z210" s="11" t="n">
        <v>7.36</v>
      </c>
      <c r="AA210" s="11" t="n">
        <v>0.12</v>
      </c>
      <c r="AB210" s="11" t="n">
        <v>0</v>
      </c>
      <c r="AC210" s="11" t="n">
        <v>0</v>
      </c>
    </row>
    <row r="211" ht="16" customHeight="1">
      <c r="A211" s="14" t="inlineStr">
        <is>
          <t>Y. Diop</t>
        </is>
      </c>
      <c r="B211" s="14" t="inlineStr">
        <is>
          <t>Inter Bratislava</t>
        </is>
      </c>
      <c r="C211" s="14" t="inlineStr">
        <is>
          <t>Slovakia II</t>
        </is>
      </c>
      <c r="D211" s="14" t="inlineStr">
        <is>
          <t>CB</t>
        </is>
      </c>
      <c r="E211" s="14" t="inlineStr">
        <is>
          <t>LCB</t>
        </is>
      </c>
      <c r="F211" s="14" t="n">
        <v>22</v>
      </c>
      <c r="G211" s="14" t="inlineStr">
        <is>
          <t>2028-11-30</t>
        </is>
      </c>
      <c r="H211" s="14" t="n">
        <v>0</v>
      </c>
      <c r="I211" s="14" t="n">
        <v>245400</v>
      </c>
      <c r="J211" s="16" t="n">
        <v>49.26</v>
      </c>
      <c r="K211" s="21" t="n">
        <v/>
      </c>
      <c r="L211" s="13" t="inlineStr">
        <is>
          <t>CLEAR UPGRADE</t>
        </is>
      </c>
      <c r="M211" s="14" t="n">
        <v>22.3</v>
      </c>
      <c r="N211" s="14" t="n">
        <v>1392</v>
      </c>
      <c r="O211" s="14" t="n">
        <v>0</v>
      </c>
      <c r="P211" s="14" t="n">
        <v>0.01</v>
      </c>
      <c r="Q211" s="14" t="n">
        <v>0</v>
      </c>
      <c r="R211" s="14" t="n">
        <v>0</v>
      </c>
      <c r="S211" s="14" t="n">
        <v>7.63</v>
      </c>
      <c r="T211" s="14" t="n">
        <v>0.19</v>
      </c>
      <c r="U211" s="14" t="n">
        <v>0.32</v>
      </c>
      <c r="V211" s="14" t="n">
        <v>0.06</v>
      </c>
      <c r="W211" s="14" t="n">
        <v>0</v>
      </c>
      <c r="X211" s="14" t="n">
        <v>64</v>
      </c>
      <c r="Y211" s="14" t="n">
        <v>61.9</v>
      </c>
      <c r="Z211" s="14" t="n">
        <v>6.9</v>
      </c>
      <c r="AA211" s="14" t="n">
        <v>0</v>
      </c>
      <c r="AB211" s="14" t="n">
        <v>0</v>
      </c>
      <c r="AC211" s="14" t="n">
        <v>0</v>
      </c>
    </row>
    <row r="212" ht="16" customHeight="1">
      <c r="A212" s="11" t="inlineStr">
        <is>
          <t>P. Bellás</t>
        </is>
      </c>
      <c r="B212" s="11" t="inlineStr">
        <is>
          <t>Inter Bratislava</t>
        </is>
      </c>
      <c r="C212" s="11" t="inlineStr">
        <is>
          <t>Slovakia II</t>
        </is>
      </c>
      <c r="D212" s="11" t="inlineStr">
        <is>
          <t>FW</t>
        </is>
      </c>
      <c r="E212" s="11" t="inlineStr">
        <is>
          <t>CF</t>
        </is>
      </c>
      <c r="F212" s="11" t="n">
        <v>29</v>
      </c>
      <c r="G212" s="11" t="n">
        <v/>
      </c>
      <c r="H212" s="11" t="n">
        <v>0</v>
      </c>
      <c r="I212" s="11" t="n">
        <v>165600</v>
      </c>
      <c r="J212" s="12" t="n">
        <v>71.81</v>
      </c>
      <c r="K212" s="20" t="n">
        <v/>
      </c>
      <c r="L212" s="13" t="inlineStr">
        <is>
          <t>CLEAR UPGRADE</t>
        </is>
      </c>
      <c r="M212" s="11" t="n">
        <v>19.9</v>
      </c>
      <c r="N212" s="11" t="n">
        <v>1296</v>
      </c>
      <c r="O212" s="11" t="n">
        <v>0.63</v>
      </c>
      <c r="P212" s="11" t="n">
        <v>0.44</v>
      </c>
      <c r="Q212" s="11" t="n">
        <v>0</v>
      </c>
      <c r="R212" s="11" t="n">
        <v>0.06</v>
      </c>
      <c r="S212" s="11" t="n">
        <v>1.81</v>
      </c>
      <c r="T212" s="11" t="n">
        <v>0.42</v>
      </c>
      <c r="U212" s="11" t="n">
        <v>4.1</v>
      </c>
      <c r="V212" s="11" t="n">
        <v>2.08</v>
      </c>
      <c r="W212" s="11" t="n">
        <v>46.67</v>
      </c>
      <c r="X212" s="11" t="n">
        <v>52.94</v>
      </c>
      <c r="Y212" s="11" t="n">
        <v>36.73</v>
      </c>
      <c r="Z212" s="11" t="n">
        <v>2.72</v>
      </c>
      <c r="AA212" s="11" t="n">
        <v>0.14</v>
      </c>
      <c r="AB212" s="11" t="n">
        <v>0</v>
      </c>
      <c r="AC212" s="11" t="n">
        <v>0</v>
      </c>
    </row>
    <row r="213" ht="16" customHeight="1">
      <c r="A213" s="14" t="inlineStr">
        <is>
          <t>L. Filipiak</t>
        </is>
      </c>
      <c r="B213" s="14" t="inlineStr">
        <is>
          <t>Lokomotíva Zvolen</t>
        </is>
      </c>
      <c r="C213" s="14" t="inlineStr">
        <is>
          <t>Slovakia II</t>
        </is>
      </c>
      <c r="D213" s="14" t="inlineStr">
        <is>
          <t>CB</t>
        </is>
      </c>
      <c r="E213" s="14" t="inlineStr">
        <is>
          <t>RCB, LCB</t>
        </is>
      </c>
      <c r="F213" s="14" t="n">
        <v>20</v>
      </c>
      <c r="G213" s="14" t="n">
        <v/>
      </c>
      <c r="H213" s="14" t="n">
        <v>0</v>
      </c>
      <c r="I213" s="14" t="n">
        <v>374300</v>
      </c>
      <c r="J213" s="16" t="n">
        <v>44.12</v>
      </c>
      <c r="K213" s="21" t="n">
        <v/>
      </c>
      <c r="L213" s="13" t="inlineStr">
        <is>
          <t>CLEAR UPGRADE</t>
        </is>
      </c>
      <c r="M213" s="14" t="n">
        <v>17.2</v>
      </c>
      <c r="N213" s="14" t="n">
        <v>1223</v>
      </c>
      <c r="O213" s="14" t="n">
        <v>0</v>
      </c>
      <c r="P213" s="14" t="n">
        <v>0.01</v>
      </c>
      <c r="Q213" s="14" t="n">
        <v>0</v>
      </c>
      <c r="R213" s="14" t="n">
        <v>0.02</v>
      </c>
      <c r="S213" s="14" t="n">
        <v>7.87</v>
      </c>
      <c r="T213" s="14" t="n">
        <v>0.66</v>
      </c>
      <c r="U213" s="14" t="n">
        <v>0.88</v>
      </c>
      <c r="V213" s="14" t="n">
        <v>0.59</v>
      </c>
      <c r="W213" s="14" t="n">
        <v>75</v>
      </c>
      <c r="X213" s="14" t="n">
        <v>61.43</v>
      </c>
      <c r="Y213" s="14" t="n">
        <v>58.7</v>
      </c>
      <c r="Z213" s="14" t="n">
        <v>4.62</v>
      </c>
      <c r="AA213" s="14" t="n">
        <v>0.07000000000000001</v>
      </c>
      <c r="AB213" s="14" t="n">
        <v>0</v>
      </c>
      <c r="AC213" s="14" t="n">
        <v>0</v>
      </c>
    </row>
    <row r="214" ht="16" customHeight="1">
      <c r="A214" s="11" t="inlineStr">
        <is>
          <t>M. Mynář</t>
        </is>
      </c>
      <c r="B214" s="11" t="inlineStr">
        <is>
          <t>Púchov</t>
        </is>
      </c>
      <c r="C214" s="11" t="inlineStr">
        <is>
          <t>Slovakia II</t>
        </is>
      </c>
      <c r="D214" s="11" t="inlineStr">
        <is>
          <t>CB</t>
        </is>
      </c>
      <c r="E214" s="11" t="inlineStr">
        <is>
          <t>LCB, LCMF</t>
        </is>
      </c>
      <c r="F214" s="11" t="n">
        <v>22</v>
      </c>
      <c r="G214" s="11" t="inlineStr">
        <is>
          <t>2026-06-30</t>
        </is>
      </c>
      <c r="H214" s="11" t="n">
        <v>0</v>
      </c>
      <c r="I214" s="11" t="n">
        <v>156100</v>
      </c>
      <c r="J214" s="17" t="n">
        <v>45.29</v>
      </c>
      <c r="K214" s="20" t="n">
        <v/>
      </c>
      <c r="L214" s="13" t="inlineStr">
        <is>
          <t>CLEAR UPGRADE</t>
        </is>
      </c>
      <c r="M214" s="11" t="n">
        <v>18.3</v>
      </c>
      <c r="N214" s="11" t="n">
        <v>1223</v>
      </c>
      <c r="O214" s="11" t="n">
        <v>0.07000000000000001</v>
      </c>
      <c r="P214" s="11" t="n">
        <v>0.08</v>
      </c>
      <c r="Q214" s="11" t="n">
        <v>0</v>
      </c>
      <c r="R214" s="11" t="n">
        <v>0.03</v>
      </c>
      <c r="S214" s="11" t="n">
        <v>7.06</v>
      </c>
      <c r="T214" s="11" t="n">
        <v>0.66</v>
      </c>
      <c r="U214" s="11" t="n">
        <v>0.66</v>
      </c>
      <c r="V214" s="11" t="n">
        <v>1.25</v>
      </c>
      <c r="W214" s="11" t="n">
        <v>64.70999999999999</v>
      </c>
      <c r="X214" s="11" t="n">
        <v>62.69</v>
      </c>
      <c r="Y214" s="11" t="n">
        <v>60</v>
      </c>
      <c r="Z214" s="11" t="n">
        <v>6.41</v>
      </c>
      <c r="AA214" s="11" t="n">
        <v>0</v>
      </c>
      <c r="AB214" s="11" t="n">
        <v>0</v>
      </c>
      <c r="AC214" s="11" t="n">
        <v>0</v>
      </c>
    </row>
    <row r="215" ht="16" customHeight="1">
      <c r="A215" s="14" t="inlineStr">
        <is>
          <t>A. Dovičák</t>
        </is>
      </c>
      <c r="B215" s="14" t="inlineStr">
        <is>
          <t>Žilina II</t>
        </is>
      </c>
      <c r="C215" s="14" t="inlineStr">
        <is>
          <t>Slovakia II</t>
        </is>
      </c>
      <c r="D215" s="14" t="inlineStr">
        <is>
          <t>CB</t>
        </is>
      </c>
      <c r="E215" s="14" t="inlineStr">
        <is>
          <t>RCB, LCB</t>
        </is>
      </c>
      <c r="F215" s="14" t="n">
        <v>20</v>
      </c>
      <c r="G215" s="14" t="n">
        <v/>
      </c>
      <c r="H215" s="14" t="n">
        <v>0</v>
      </c>
      <c r="I215" s="14" t="n">
        <v>223400</v>
      </c>
      <c r="J215" s="16" t="n">
        <v>41.76</v>
      </c>
      <c r="K215" s="21" t="n">
        <v/>
      </c>
      <c r="L215" s="13" t="inlineStr">
        <is>
          <t>CLEAR UPGRADE</t>
        </is>
      </c>
      <c r="M215" s="14" t="n">
        <v>14.8</v>
      </c>
      <c r="N215" s="14" t="n">
        <v>1186</v>
      </c>
      <c r="O215" s="14" t="n">
        <v>0</v>
      </c>
      <c r="P215" s="14" t="n">
        <v>0</v>
      </c>
      <c r="Q215" s="14" t="n">
        <v>0</v>
      </c>
      <c r="R215" s="14" t="n">
        <v>0</v>
      </c>
      <c r="S215" s="14" t="n">
        <v>12.07</v>
      </c>
      <c r="T215" s="14" t="n">
        <v>1.14</v>
      </c>
      <c r="U215" s="14" t="n">
        <v>0</v>
      </c>
      <c r="V215" s="14" t="n">
        <v>0.08</v>
      </c>
      <c r="W215" s="14" t="n">
        <v>100</v>
      </c>
      <c r="X215" s="14" t="n">
        <v>58.54</v>
      </c>
      <c r="Y215" s="14" t="n">
        <v>58.82</v>
      </c>
      <c r="Z215" s="14" t="n">
        <v>7.72</v>
      </c>
      <c r="AA215" s="14" t="n">
        <v>0</v>
      </c>
      <c r="AB215" s="14" t="n">
        <v>0</v>
      </c>
      <c r="AC215" s="14" t="n">
        <v>0</v>
      </c>
    </row>
    <row r="216" ht="16" customHeight="1">
      <c r="A216" s="11" t="inlineStr">
        <is>
          <t>P. Zivanovic</t>
        </is>
      </c>
      <c r="B216" s="11" t="inlineStr">
        <is>
          <t>Šamorín</t>
        </is>
      </c>
      <c r="C216" s="11" t="inlineStr">
        <is>
          <t>Slovakia II</t>
        </is>
      </c>
      <c r="D216" s="11" t="inlineStr">
        <is>
          <t>GK</t>
        </is>
      </c>
      <c r="E216" s="11" t="inlineStr">
        <is>
          <t>GK</t>
        </is>
      </c>
      <c r="F216" s="11" t="n">
        <v>20</v>
      </c>
      <c r="G216" s="11" t="inlineStr">
        <is>
          <t>2027-05-31</t>
        </is>
      </c>
      <c r="H216" s="11" t="n">
        <v>0</v>
      </c>
      <c r="I216" s="11" t="n">
        <v>183500</v>
      </c>
      <c r="J216" s="17" t="n">
        <v>48.8</v>
      </c>
      <c r="K216" s="20" t="n">
        <v/>
      </c>
      <c r="L216" s="13" t="inlineStr">
        <is>
          <t>CLEAR UPGRADE</t>
        </is>
      </c>
      <c r="M216" s="11" t="n">
        <v>15.5</v>
      </c>
      <c r="N216" s="11" t="n">
        <v>1149</v>
      </c>
      <c r="O216" s="11" t="n">
        <v>0</v>
      </c>
      <c r="P216" s="11" t="n">
        <v>0</v>
      </c>
      <c r="Q216" s="11" t="n">
        <v>0</v>
      </c>
      <c r="R216" s="11" t="n">
        <v>0</v>
      </c>
      <c r="S216" s="11" t="n">
        <v>4.7</v>
      </c>
      <c r="T216" s="11" t="n">
        <v>0</v>
      </c>
      <c r="U216" s="11" t="n">
        <v>0</v>
      </c>
      <c r="V216" s="11" t="n">
        <v>0</v>
      </c>
      <c r="W216" s="11" t="n">
        <v>0</v>
      </c>
      <c r="X216" s="11" t="n">
        <v>66.67</v>
      </c>
      <c r="Y216" s="11" t="n">
        <v>100</v>
      </c>
      <c r="Z216" s="11" t="n">
        <v>2.28</v>
      </c>
      <c r="AA216" s="11" t="n">
        <v>0</v>
      </c>
      <c r="AB216" s="11" t="n">
        <v>74.55</v>
      </c>
      <c r="AC216" s="11" t="n">
        <v>0.18</v>
      </c>
    </row>
    <row r="217" ht="16" customHeight="1">
      <c r="A217" s="14" t="inlineStr">
        <is>
          <t>M. Okál</t>
        </is>
      </c>
      <c r="B217" s="14" t="inlineStr">
        <is>
          <t>Žilina II</t>
        </is>
      </c>
      <c r="C217" s="14" t="inlineStr">
        <is>
          <t>Slovakia II</t>
        </is>
      </c>
      <c r="D217" s="14" t="inlineStr">
        <is>
          <t>CB</t>
        </is>
      </c>
      <c r="E217" s="14" t="inlineStr">
        <is>
          <t>LCB, LB, CB</t>
        </is>
      </c>
      <c r="F217" s="14" t="n">
        <v>17</v>
      </c>
      <c r="G217" s="14" t="n">
        <v/>
      </c>
      <c r="H217" s="14" t="n">
        <v>0</v>
      </c>
      <c r="I217" s="14" t="n">
        <v>211700</v>
      </c>
      <c r="J217" s="16" t="n">
        <v>45.59</v>
      </c>
      <c r="K217" s="21" t="n">
        <v/>
      </c>
      <c r="L217" s="13" t="inlineStr">
        <is>
          <t>CLEAR UPGRADE</t>
        </is>
      </c>
      <c r="M217" s="14" t="n">
        <v>18.6</v>
      </c>
      <c r="N217" s="14" t="n">
        <v>1146</v>
      </c>
      <c r="O217" s="14" t="n">
        <v>0</v>
      </c>
      <c r="P217" s="14" t="n">
        <v>0.01</v>
      </c>
      <c r="Q217" s="14" t="n">
        <v>0</v>
      </c>
      <c r="R217" s="14" t="n">
        <v>0</v>
      </c>
      <c r="S217" s="14" t="n">
        <v>10.6</v>
      </c>
      <c r="T217" s="14" t="n">
        <v>2.91</v>
      </c>
      <c r="U217" s="14" t="n">
        <v>0.08</v>
      </c>
      <c r="V217" s="14" t="n">
        <v>1.18</v>
      </c>
      <c r="W217" s="14" t="n">
        <v>53.33</v>
      </c>
      <c r="X217" s="14" t="n">
        <v>73.61</v>
      </c>
      <c r="Y217" s="14" t="n">
        <v>47.17</v>
      </c>
      <c r="Z217" s="14" t="n">
        <v>7.19</v>
      </c>
      <c r="AA217" s="14" t="n">
        <v>0</v>
      </c>
      <c r="AB217" s="14" t="n">
        <v>0</v>
      </c>
      <c r="AC217" s="14" t="n">
        <v>0</v>
      </c>
    </row>
    <row r="218" ht="16" customHeight="1">
      <c r="A218" s="11" t="inlineStr">
        <is>
          <t>N. Urblík</t>
        </is>
      </c>
      <c r="B218" s="11" t="inlineStr">
        <is>
          <t>Šamorín</t>
        </is>
      </c>
      <c r="C218" s="11" t="inlineStr">
        <is>
          <t>Slovakia II</t>
        </is>
      </c>
      <c r="D218" s="11" t="inlineStr">
        <is>
          <t>CB</t>
        </is>
      </c>
      <c r="E218" s="11" t="inlineStr">
        <is>
          <t>RCB, CB</t>
        </is>
      </c>
      <c r="F218" s="11" t="n">
        <v>22</v>
      </c>
      <c r="G218" s="11" t="inlineStr">
        <is>
          <t>2026-06-30</t>
        </is>
      </c>
      <c r="H218" s="11" t="n">
        <v>0</v>
      </c>
      <c r="I218" s="11" t="n">
        <v>201400</v>
      </c>
      <c r="J218" s="17" t="n">
        <v>42.06</v>
      </c>
      <c r="K218" s="20" t="n">
        <v/>
      </c>
      <c r="L218" s="13" t="inlineStr">
        <is>
          <t>CLEAR UPGRADE</t>
        </is>
      </c>
      <c r="M218" s="11" t="n">
        <v>15.1</v>
      </c>
      <c r="N218" s="11" t="n">
        <v>1146</v>
      </c>
      <c r="O218" s="11" t="n">
        <v>0</v>
      </c>
      <c r="P218" s="11" t="n">
        <v>0.07000000000000001</v>
      </c>
      <c r="Q218" s="11" t="n">
        <v>0.08</v>
      </c>
      <c r="R218" s="11" t="n">
        <v>0.02</v>
      </c>
      <c r="S218" s="11" t="n">
        <v>10.52</v>
      </c>
      <c r="T218" s="11" t="n">
        <v>1.02</v>
      </c>
      <c r="U218" s="11" t="n">
        <v>0.63</v>
      </c>
      <c r="V218" s="11" t="n">
        <v>0.08</v>
      </c>
      <c r="W218" s="11" t="n">
        <v>100</v>
      </c>
      <c r="X218" s="11" t="n">
        <v>68.18000000000001</v>
      </c>
      <c r="Y218" s="11" t="n">
        <v>51.72</v>
      </c>
      <c r="Z218" s="11" t="n">
        <v>6.58</v>
      </c>
      <c r="AA218" s="11" t="n">
        <v>0.08</v>
      </c>
      <c r="AB218" s="11" t="n">
        <v>0</v>
      </c>
      <c r="AC218" s="11" t="n">
        <v>0</v>
      </c>
    </row>
    <row r="219" ht="16" customHeight="1">
      <c r="A219" s="14" t="inlineStr">
        <is>
          <t>A. Šuvalija</t>
        </is>
      </c>
      <c r="B219" s="14" t="inlineStr">
        <is>
          <t>Lokomotíva Zvolen</t>
        </is>
      </c>
      <c r="C219" s="14" t="inlineStr">
        <is>
          <t>Slovakia II</t>
        </is>
      </c>
      <c r="D219" s="14" t="inlineStr">
        <is>
          <t>CB</t>
        </is>
      </c>
      <c r="E219" s="14" t="inlineStr">
        <is>
          <t>LCB, CB</t>
        </is>
      </c>
      <c r="F219" s="14" t="n">
        <v>24</v>
      </c>
      <c r="G219" s="14" t="inlineStr">
        <is>
          <t>2027-06-30</t>
        </is>
      </c>
      <c r="H219" s="14" t="n">
        <v>0</v>
      </c>
      <c r="I219" s="14" t="n">
        <v>233800</v>
      </c>
      <c r="J219" s="16" t="n">
        <v>50.88</v>
      </c>
      <c r="K219" s="21" t="n">
        <v/>
      </c>
      <c r="L219" s="13" t="inlineStr">
        <is>
          <t>CLEAR UPGRADE</t>
        </is>
      </c>
      <c r="M219" s="14" t="n">
        <v>23.9</v>
      </c>
      <c r="N219" s="14" t="n">
        <v>1094</v>
      </c>
      <c r="O219" s="14" t="n">
        <v>0</v>
      </c>
      <c r="P219" s="14" t="n">
        <v>0.01</v>
      </c>
      <c r="Q219" s="14" t="n">
        <v>0</v>
      </c>
      <c r="R219" s="14" t="n">
        <v>0</v>
      </c>
      <c r="S219" s="14" t="n">
        <v>9.300000000000001</v>
      </c>
      <c r="T219" s="14" t="n">
        <v>1.23</v>
      </c>
      <c r="U219" s="14" t="n">
        <v>0.82</v>
      </c>
      <c r="V219" s="14" t="n">
        <v>0.58</v>
      </c>
      <c r="W219" s="14" t="n">
        <v>71.43000000000001</v>
      </c>
      <c r="X219" s="14" t="n">
        <v>70.77</v>
      </c>
      <c r="Y219" s="14" t="n">
        <v>62.5</v>
      </c>
      <c r="Z219" s="14" t="n">
        <v>6.04</v>
      </c>
      <c r="AA219" s="14" t="n">
        <v>0</v>
      </c>
      <c r="AB219" s="14" t="n">
        <v>0</v>
      </c>
      <c r="AC219" s="14" t="n">
        <v>0</v>
      </c>
    </row>
    <row r="220" ht="16" customHeight="1">
      <c r="A220" s="11" t="inlineStr">
        <is>
          <t>F. Raska</t>
        </is>
      </c>
      <c r="B220" s="11" t="inlineStr">
        <is>
          <t>Sigma Olomouc II</t>
        </is>
      </c>
      <c r="C220" s="11" t="inlineStr">
        <is>
          <t>Slovakia II</t>
        </is>
      </c>
      <c r="D220" s="11" t="inlineStr">
        <is>
          <t>CB</t>
        </is>
      </c>
      <c r="E220" s="11" t="inlineStr">
        <is>
          <t>RCB</t>
        </is>
      </c>
      <c r="F220" s="11" t="n">
        <v>20</v>
      </c>
      <c r="G220" s="11" t="inlineStr">
        <is>
          <t>2026-06-30</t>
        </is>
      </c>
      <c r="H220" s="11" t="n">
        <v>0</v>
      </c>
      <c r="I220" s="11" t="n">
        <v>213900</v>
      </c>
      <c r="J220" s="17" t="n">
        <v>44.71</v>
      </c>
      <c r="K220" s="20" t="n">
        <v/>
      </c>
      <c r="L220" s="13" t="inlineStr">
        <is>
          <t>CLEAR UPGRADE</t>
        </is>
      </c>
      <c r="M220" s="11" t="n">
        <v>17.8</v>
      </c>
      <c r="N220" s="11" t="n">
        <v>1067</v>
      </c>
      <c r="O220" s="11" t="n">
        <v>0</v>
      </c>
      <c r="P220" s="11" t="n">
        <v>0.01</v>
      </c>
      <c r="Q220" s="11" t="n">
        <v>0</v>
      </c>
      <c r="R220" s="11" t="n">
        <v>0.01</v>
      </c>
      <c r="S220" s="11" t="n">
        <v>6.41</v>
      </c>
      <c r="T220" s="11" t="n">
        <v>1.27</v>
      </c>
      <c r="U220" s="11" t="n">
        <v>0.08</v>
      </c>
      <c r="V220" s="11" t="n">
        <v>0.42</v>
      </c>
      <c r="W220" s="11" t="n">
        <v>40</v>
      </c>
      <c r="X220" s="11" t="n">
        <v>66.28</v>
      </c>
      <c r="Y220" s="11" t="n">
        <v>61.9</v>
      </c>
      <c r="Z220" s="11" t="n">
        <v>6.05</v>
      </c>
      <c r="AA220" s="11" t="n">
        <v>0</v>
      </c>
      <c r="AB220" s="11" t="n">
        <v>0</v>
      </c>
      <c r="AC220" s="11" t="n">
        <v>0</v>
      </c>
    </row>
    <row r="221" ht="16" customHeight="1">
      <c r="A221" s="14" t="inlineStr">
        <is>
          <t>A. Onuoha</t>
        </is>
      </c>
      <c r="B221" s="14" t="inlineStr">
        <is>
          <t>Stará Ľubovňa</t>
        </is>
      </c>
      <c r="C221" s="14" t="inlineStr">
        <is>
          <t>Slovakia II</t>
        </is>
      </c>
      <c r="D221" s="14" t="inlineStr">
        <is>
          <t>CB</t>
        </is>
      </c>
      <c r="E221" s="14" t="inlineStr">
        <is>
          <t>RCB</t>
        </is>
      </c>
      <c r="F221" s="14" t="n">
        <v>22</v>
      </c>
      <c r="G221" s="14" t="n">
        <v/>
      </c>
      <c r="H221" s="14" t="n">
        <v>0</v>
      </c>
      <c r="I221" s="14" t="n">
        <v>196100</v>
      </c>
      <c r="J221" s="16" t="n">
        <v>47.79</v>
      </c>
      <c r="K221" s="21" t="n">
        <v/>
      </c>
      <c r="L221" s="13" t="inlineStr">
        <is>
          <t>CLEAR UPGRADE</t>
        </is>
      </c>
      <c r="M221" s="14" t="n">
        <v>20.8</v>
      </c>
      <c r="N221" s="14" t="n">
        <v>1051</v>
      </c>
      <c r="O221" s="14" t="n">
        <v>0</v>
      </c>
      <c r="P221" s="14" t="n">
        <v>0.03</v>
      </c>
      <c r="Q221" s="14" t="n">
        <v>0.09</v>
      </c>
      <c r="R221" s="14" t="n">
        <v>0.03</v>
      </c>
      <c r="S221" s="14" t="n">
        <v>9.08</v>
      </c>
      <c r="T221" s="14" t="n">
        <v>0.17</v>
      </c>
      <c r="U221" s="14" t="n">
        <v>0.43</v>
      </c>
      <c r="V221" s="14" t="n">
        <v>0.43</v>
      </c>
      <c r="W221" s="14" t="n">
        <v>40</v>
      </c>
      <c r="X221" s="14" t="n">
        <v>72.62</v>
      </c>
      <c r="Y221" s="14" t="n">
        <v>54.24</v>
      </c>
      <c r="Z221" s="14" t="n">
        <v>6.95</v>
      </c>
      <c r="AA221" s="14" t="n">
        <v>0.17</v>
      </c>
      <c r="AB221" s="14" t="n">
        <v>0</v>
      </c>
      <c r="AC221" s="14" t="n">
        <v>0</v>
      </c>
    </row>
    <row r="222" ht="16" customHeight="1">
      <c r="A222" s="11" t="inlineStr">
        <is>
          <t>N. Dmitrović</t>
        </is>
      </c>
      <c r="B222" s="11" t="inlineStr">
        <is>
          <t>Banik Lehota pod Vtacnikom</t>
        </is>
      </c>
      <c r="C222" s="11" t="inlineStr">
        <is>
          <t>Slovakia II</t>
        </is>
      </c>
      <c r="D222" s="11" t="inlineStr">
        <is>
          <t>FW</t>
        </is>
      </c>
      <c r="E222" s="11" t="inlineStr">
        <is>
          <t>CF</t>
        </is>
      </c>
      <c r="F222" s="11" t="n">
        <v>20</v>
      </c>
      <c r="G222" s="11" t="n">
        <v/>
      </c>
      <c r="H222" s="11" t="n">
        <v>0</v>
      </c>
      <c r="I222" s="11" t="n">
        <v>238600</v>
      </c>
      <c r="J222" s="17" t="n">
        <v>61.97</v>
      </c>
      <c r="K222" s="20" t="n">
        <v/>
      </c>
      <c r="L222" s="13" t="inlineStr">
        <is>
          <t>CLEAR UPGRADE</t>
        </is>
      </c>
      <c r="M222" s="11" t="n">
        <v>10</v>
      </c>
      <c r="N222" s="11" t="n">
        <v>949</v>
      </c>
      <c r="O222" s="11" t="n">
        <v>0.28</v>
      </c>
      <c r="P222" s="11" t="n">
        <v>0.22</v>
      </c>
      <c r="Q222" s="11" t="n">
        <v>0</v>
      </c>
      <c r="R222" s="11" t="n">
        <v>0.05</v>
      </c>
      <c r="S222" s="11" t="n">
        <v>1.9</v>
      </c>
      <c r="T222" s="11" t="n">
        <v>0.28</v>
      </c>
      <c r="U222" s="11" t="n">
        <v>2.47</v>
      </c>
      <c r="V222" s="11" t="n">
        <v>0.95</v>
      </c>
      <c r="W222" s="11" t="n">
        <v>20</v>
      </c>
      <c r="X222" s="11" t="n">
        <v>72.41</v>
      </c>
      <c r="Y222" s="11" t="n">
        <v>25.64</v>
      </c>
      <c r="Z222" s="11" t="n">
        <v>1.77</v>
      </c>
      <c r="AA222" s="11" t="n">
        <v>0.19</v>
      </c>
      <c r="AB222" s="11" t="n">
        <v>0</v>
      </c>
      <c r="AC222" s="11" t="n">
        <v>0</v>
      </c>
    </row>
  </sheetData>
  <autoFilter ref="A3:AC3"/>
  <mergeCells count="2">
    <mergeCell ref="A2:AC2"/>
    <mergeCell ref="A1:AC1"/>
  </mergeCells>
  <conditionalFormatting sqref="K4:K222">
    <cfRule type="colorScale" priority="1">
      <colorScale>
        <cfvo type="num" val="-50"/>
        <cfvo type="num" val="0"/>
        <cfvo type="num" val="50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444444"/>
    <outlinePr summaryBelow="1" summaryRight="1"/>
    <pageSetUpPr/>
  </sheetPr>
  <dimension ref="A1:AC55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4" customWidth="1" min="3" max="3"/>
    <col width="6" customWidth="1" min="4" max="4"/>
    <col width="12" customWidth="1" min="5" max="5"/>
    <col width="6" customWidth="1" min="6" max="6"/>
    <col width="11" customWidth="1" min="7" max="7"/>
    <col width="12" customWidth="1" min="8" max="8"/>
    <col width="13" customWidth="1" min="9" max="9"/>
    <col width="10" customWidth="1" min="10" max="10"/>
    <col width="12" customWidth="1" min="11" max="11"/>
    <col width="16" customWidth="1" min="12" max="12"/>
    <col width="11" customWidth="1" min="13" max="13"/>
    <col width="10" customWidth="1" min="14" max="14"/>
    <col width="9" customWidth="1" min="15" max="15"/>
    <col width="8" customWidth="1" min="16" max="16"/>
    <col width="9" customWidth="1" min="17" max="17"/>
    <col width="8" customWidth="1" min="18" max="18"/>
    <col width="12" customWidth="1" min="19" max="19"/>
    <col width="11" customWidth="1" min="20" max="20"/>
    <col width="12" customWidth="1" min="21" max="21"/>
    <col width="11" customWidth="1" min="22" max="22"/>
    <col width="11" customWidth="1" min="23" max="23"/>
    <col width="10" customWidth="1" min="24" max="24"/>
    <col width="9" customWidth="1" min="25" max="25"/>
    <col width="13" customWidth="1" min="26" max="26"/>
    <col width="11" customWidth="1" min="27" max="27"/>
    <col width="8" customWidth="1" min="28" max="28"/>
    <col width="13" customWidth="1" min="29" max="29"/>
  </cols>
  <sheetData>
    <row r="1" ht="24" customHeight="1">
      <c r="A1" s="8" t="inlineStr">
        <is>
          <t>ALL TARGETS — 551 Candidates</t>
        </is>
      </c>
    </row>
    <row r="2" ht="16" customHeight="1">
      <c r="A2" s="9" t="inlineStr">
        <is>
          <t>Use column filters to narrow by position, league, age, status · CZ II + Slovak leagues · 2025–2026</t>
        </is>
      </c>
    </row>
    <row r="3" ht="18" customHeight="1">
      <c r="A3" s="10" t="inlineStr">
        <is>
          <t>Player</t>
        </is>
      </c>
      <c r="B3" s="10" t="inlineStr">
        <is>
          <t>Team</t>
        </is>
      </c>
      <c r="C3" s="10" t="inlineStr">
        <is>
          <t>League</t>
        </is>
      </c>
      <c r="D3" s="10" t="inlineStr">
        <is>
          <t>Pos</t>
        </is>
      </c>
      <c r="E3" s="10" t="inlineStr">
        <is>
          <t>Wyscout Pos</t>
        </is>
      </c>
      <c r="F3" s="10" t="inlineStr">
        <is>
          <t>Age</t>
        </is>
      </c>
      <c r="G3" s="10" t="inlineStr">
        <is>
          <t>Contract</t>
        </is>
      </c>
      <c r="H3" s="10" t="inlineStr">
        <is>
          <t>Mkt Val (€)</t>
        </is>
      </c>
      <c r="I3" s="10" t="inlineStr">
        <is>
          <t>Model Val (€)</t>
        </is>
      </c>
      <c r="J3" s="10" t="inlineStr">
        <is>
          <t>SQS Rank</t>
        </is>
      </c>
      <c r="K3" s="10" t="inlineStr">
        <is>
          <t>Bloom Index</t>
        </is>
      </c>
      <c r="L3" s="10" t="inlineStr">
        <is>
          <t>Status</t>
        </is>
      </c>
      <c r="M3" s="10" t="inlineStr">
        <is>
          <t>vs Hradec</t>
        </is>
      </c>
      <c r="N3" s="10" t="inlineStr">
        <is>
          <t>Minutes</t>
        </is>
      </c>
      <c r="O3" s="10" t="inlineStr">
        <is>
          <t>Goals/90</t>
        </is>
      </c>
      <c r="P3" s="10" t="inlineStr">
        <is>
          <t>xG/90</t>
        </is>
      </c>
      <c r="Q3" s="10" t="inlineStr">
        <is>
          <t>Assists/90</t>
        </is>
      </c>
      <c r="R3" s="10" t="inlineStr">
        <is>
          <t>xA/90</t>
        </is>
      </c>
      <c r="S3" s="10" t="inlineStr">
        <is>
          <t>Prog Pass/90</t>
        </is>
      </c>
      <c r="T3" s="10" t="inlineStr">
        <is>
          <t>Prog Run/90</t>
        </is>
      </c>
      <c r="U3" s="10" t="inlineStr">
        <is>
          <t>Box Touch/90</t>
        </is>
      </c>
      <c r="V3" s="10" t="inlineStr">
        <is>
          <t>Dribbles/90</t>
        </is>
      </c>
      <c r="W3" s="10" t="inlineStr">
        <is>
          <t>Drib Succ %</t>
        </is>
      </c>
      <c r="X3" s="10" t="inlineStr">
        <is>
          <t>Def Duel %</t>
        </is>
      </c>
      <c r="Y3" s="10" t="inlineStr">
        <is>
          <t>Aerial %</t>
        </is>
      </c>
      <c r="Z3" s="10" t="inlineStr">
        <is>
          <t>Interceptions</t>
        </is>
      </c>
      <c r="AA3" s="10" t="inlineStr">
        <is>
          <t>Key Pass/90</t>
        </is>
      </c>
      <c r="AB3" s="10" t="inlineStr">
        <is>
          <t>Save %</t>
        </is>
      </c>
      <c r="AC3" s="10" t="inlineStr">
        <is>
          <t>Prev Goals/90</t>
        </is>
      </c>
    </row>
    <row r="4" ht="16" customHeight="1">
      <c r="A4" s="11" t="inlineStr">
        <is>
          <t>Samuel Ramos</t>
        </is>
      </c>
      <c r="B4" s="11" t="inlineStr">
        <is>
          <t>Zemplín Michalovce</t>
        </is>
      </c>
      <c r="C4" s="11" t="inlineStr">
        <is>
          <t>Slovakia</t>
        </is>
      </c>
      <c r="D4" s="11" t="inlineStr">
        <is>
          <t>CM</t>
        </is>
      </c>
      <c r="E4" s="11" t="inlineStr">
        <is>
          <t>LCMF, AMF</t>
        </is>
      </c>
      <c r="F4" s="11" t="n">
        <v>25</v>
      </c>
      <c r="G4" s="11" t="inlineStr">
        <is>
          <t>2026-06-30</t>
        </is>
      </c>
      <c r="H4" s="11" t="n">
        <v>25000</v>
      </c>
      <c r="I4" s="11" t="n">
        <v>274900</v>
      </c>
      <c r="J4" s="12" t="n">
        <v>77.06999999999999</v>
      </c>
      <c r="K4" s="12" t="n">
        <v>76.47</v>
      </c>
      <c r="L4" s="24" t="inlineStr">
        <is>
          <t>ROTATIONAL / COVER</t>
        </is>
      </c>
      <c r="M4" s="11" t="n">
        <v>10</v>
      </c>
      <c r="N4" s="11" t="n">
        <v>1839</v>
      </c>
      <c r="O4" s="11" t="n">
        <v>0.34</v>
      </c>
      <c r="P4" s="11" t="n">
        <v>0.26</v>
      </c>
      <c r="Q4" s="11" t="n">
        <v>0.15</v>
      </c>
      <c r="R4" s="11" t="n">
        <v>0.25</v>
      </c>
      <c r="S4" s="11" t="n">
        <v>8.91</v>
      </c>
      <c r="T4" s="11" t="n">
        <v>1.52</v>
      </c>
      <c r="U4" s="11" t="n">
        <v>2.06</v>
      </c>
      <c r="V4" s="11" t="n">
        <v>2.79</v>
      </c>
      <c r="W4" s="11" t="n">
        <v>45.61</v>
      </c>
      <c r="X4" s="11" t="n">
        <v>57.04</v>
      </c>
      <c r="Y4" s="11" t="n">
        <v>38.89</v>
      </c>
      <c r="Z4" s="11" t="n">
        <v>3.44</v>
      </c>
      <c r="AA4" s="11" t="n">
        <v>0.59</v>
      </c>
      <c r="AB4" s="11" t="n">
        <v>0</v>
      </c>
      <c r="AC4" s="11" t="n">
        <v>0</v>
      </c>
    </row>
    <row r="5" ht="16" customHeight="1">
      <c r="A5" s="14" t="inlineStr">
        <is>
          <t>F. Čejka</t>
        </is>
      </c>
      <c r="B5" s="14" t="inlineStr">
        <is>
          <t>Opava</t>
        </is>
      </c>
      <c r="C5" s="14" t="inlineStr">
        <is>
          <t>CZ II</t>
        </is>
      </c>
      <c r="D5" s="14" t="inlineStr">
        <is>
          <t>W</t>
        </is>
      </c>
      <c r="E5" s="14" t="inlineStr">
        <is>
          <t>RW, AMF, RAMF</t>
        </is>
      </c>
      <c r="F5" s="14" t="n">
        <v>25</v>
      </c>
      <c r="G5" s="14" t="inlineStr">
        <is>
          <t>2027-06-30</t>
        </is>
      </c>
      <c r="H5" s="14" t="n">
        <v>150000</v>
      </c>
      <c r="I5" s="14" t="n">
        <v>151300</v>
      </c>
      <c r="J5" s="15" t="n">
        <v>89.64</v>
      </c>
      <c r="K5" s="15" t="n">
        <v>71.56999999999999</v>
      </c>
      <c r="L5" s="13" t="inlineStr">
        <is>
          <t>CLEAR UPGRADE</t>
        </is>
      </c>
      <c r="M5" s="14" t="n">
        <v>30.1</v>
      </c>
      <c r="N5" s="14" t="n">
        <v>1101</v>
      </c>
      <c r="O5" s="14" t="n">
        <v>0.25</v>
      </c>
      <c r="P5" s="14" t="n">
        <v>0.35</v>
      </c>
      <c r="Q5" s="14" t="n">
        <v>0.08</v>
      </c>
      <c r="R5" s="14" t="n">
        <v>0.35</v>
      </c>
      <c r="S5" s="14" t="n">
        <v>4.01</v>
      </c>
      <c r="T5" s="14" t="n">
        <v>2.29</v>
      </c>
      <c r="U5" s="14" t="n">
        <v>4.33</v>
      </c>
      <c r="V5" s="14" t="n">
        <v>4.58</v>
      </c>
      <c r="W5" s="14" t="n">
        <v>66.06999999999999</v>
      </c>
      <c r="X5" s="14" t="n">
        <v>47.37</v>
      </c>
      <c r="Y5" s="14" t="n">
        <v>62.79</v>
      </c>
      <c r="Z5" s="14" t="n">
        <v>4.3</v>
      </c>
      <c r="AA5" s="14" t="n">
        <v>0.74</v>
      </c>
      <c r="AB5" s="14" t="n">
        <v>0</v>
      </c>
      <c r="AC5" s="14" t="n">
        <v>0</v>
      </c>
    </row>
    <row r="6" ht="16" customHeight="1">
      <c r="A6" s="11" t="inlineStr">
        <is>
          <t>J. Šerák</t>
        </is>
      </c>
      <c r="B6" s="11" t="inlineStr">
        <is>
          <t>Chrudim</t>
        </is>
      </c>
      <c r="C6" s="11" t="inlineStr">
        <is>
          <t>CZ II</t>
        </is>
      </c>
      <c r="D6" s="11" t="inlineStr">
        <is>
          <t>GK</t>
        </is>
      </c>
      <c r="E6" s="11" t="inlineStr">
        <is>
          <t>GK</t>
        </is>
      </c>
      <c r="F6" s="11" t="n">
        <v>25</v>
      </c>
      <c r="G6" s="11" t="inlineStr">
        <is>
          <t>2026-06-30</t>
        </is>
      </c>
      <c r="H6" s="11" t="n">
        <v>50000</v>
      </c>
      <c r="I6" s="11" t="n">
        <v>67900</v>
      </c>
      <c r="J6" s="12" t="n">
        <v>75.59999999999999</v>
      </c>
      <c r="K6" s="12" t="n">
        <v>70.59999999999999</v>
      </c>
      <c r="L6" s="13" t="inlineStr">
        <is>
          <t>CLEAR UPGRADE</t>
        </is>
      </c>
      <c r="M6" s="11" t="n">
        <v>42.3</v>
      </c>
      <c r="N6" s="11" t="n">
        <v>1248</v>
      </c>
      <c r="O6" s="11" t="n">
        <v>0</v>
      </c>
      <c r="P6" s="11" t="n">
        <v>0</v>
      </c>
      <c r="Q6" s="11" t="n">
        <v>0</v>
      </c>
      <c r="R6" s="11" t="n">
        <v>0</v>
      </c>
      <c r="S6" s="11" t="n">
        <v>8.369999999999999</v>
      </c>
      <c r="T6" s="11" t="n">
        <v>0</v>
      </c>
      <c r="U6" s="11" t="n">
        <v>0</v>
      </c>
      <c r="V6" s="11" t="n">
        <v>0</v>
      </c>
      <c r="W6" s="11" t="n">
        <v>0</v>
      </c>
      <c r="X6" s="11" t="n">
        <v>50</v>
      </c>
      <c r="Y6" s="11" t="n">
        <v>80</v>
      </c>
      <c r="Z6" s="11" t="n">
        <v>1.42</v>
      </c>
      <c r="AA6" s="11" t="n">
        <v>0</v>
      </c>
      <c r="AB6" s="11" t="n">
        <v>74.23999999999999</v>
      </c>
      <c r="AC6" s="11" t="n">
        <v>0.02</v>
      </c>
    </row>
    <row r="7" ht="16" customHeight="1">
      <c r="A7" s="14" t="inlineStr">
        <is>
          <t>L. Sagna</t>
        </is>
      </c>
      <c r="B7" s="14" t="inlineStr">
        <is>
          <t>Tatran Prešov</t>
        </is>
      </c>
      <c r="C7" s="14" t="inlineStr">
        <is>
          <t>Slovakia</t>
        </is>
      </c>
      <c r="D7" s="14" t="inlineStr">
        <is>
          <t>FW</t>
        </is>
      </c>
      <c r="E7" s="14" t="inlineStr">
        <is>
          <t>CF</t>
        </is>
      </c>
      <c r="F7" s="14" t="n">
        <v>26</v>
      </c>
      <c r="G7" s="14" t="inlineStr">
        <is>
          <t>2027-06-30</t>
        </is>
      </c>
      <c r="H7" s="14" t="n">
        <v>125000</v>
      </c>
      <c r="I7" s="14" t="n">
        <v>287800</v>
      </c>
      <c r="J7" s="15" t="n">
        <v>87.25</v>
      </c>
      <c r="K7" s="15" t="n">
        <v>68.63</v>
      </c>
      <c r="L7" s="13" t="inlineStr">
        <is>
          <t>CLEAR UPGRADE</t>
        </is>
      </c>
      <c r="M7" s="14" t="n">
        <v>35.3</v>
      </c>
      <c r="N7" s="14" t="n">
        <v>1078</v>
      </c>
      <c r="O7" s="14" t="n">
        <v>0.17</v>
      </c>
      <c r="P7" s="14" t="n">
        <v>0.2</v>
      </c>
      <c r="Q7" s="14" t="n">
        <v>0</v>
      </c>
      <c r="R7" s="14" t="n">
        <v>0.04</v>
      </c>
      <c r="S7" s="14" t="n">
        <v>1.09</v>
      </c>
      <c r="T7" s="14" t="n">
        <v>1</v>
      </c>
      <c r="U7" s="14" t="n">
        <v>3.26</v>
      </c>
      <c r="V7" s="14" t="n">
        <v>1.17</v>
      </c>
      <c r="W7" s="14" t="n">
        <v>64.29000000000001</v>
      </c>
      <c r="X7" s="14" t="n">
        <v>50</v>
      </c>
      <c r="Y7" s="14" t="n">
        <v>42.03</v>
      </c>
      <c r="Z7" s="14" t="n">
        <v>2.01</v>
      </c>
      <c r="AA7" s="14" t="n">
        <v>0.25</v>
      </c>
      <c r="AB7" s="14" t="n">
        <v>0</v>
      </c>
      <c r="AC7" s="14" t="n">
        <v>0</v>
      </c>
    </row>
    <row r="8" ht="16" customHeight="1">
      <c r="A8" s="11" t="inlineStr">
        <is>
          <t>L. Kodad</t>
        </is>
      </c>
      <c r="B8" s="11" t="inlineStr">
        <is>
          <t>Ústí nad Labem</t>
        </is>
      </c>
      <c r="C8" s="11" t="inlineStr">
        <is>
          <t>CZ II</t>
        </is>
      </c>
      <c r="D8" s="11" t="inlineStr">
        <is>
          <t>FB</t>
        </is>
      </c>
      <c r="E8" s="11" t="inlineStr">
        <is>
          <t>RWB, LW, RB</t>
        </is>
      </c>
      <c r="F8" s="11" t="n">
        <v>28</v>
      </c>
      <c r="G8" s="11" t="inlineStr">
        <is>
          <t>2027-06-30</t>
        </is>
      </c>
      <c r="H8" s="11" t="n">
        <v>100000</v>
      </c>
      <c r="I8" s="11" t="n">
        <v>354300</v>
      </c>
      <c r="J8" s="12" t="n">
        <v>79.59</v>
      </c>
      <c r="K8" s="12" t="n">
        <v>68.18000000000001</v>
      </c>
      <c r="L8" s="25" t="inlineStr">
        <is>
          <t>DEPTH</t>
        </is>
      </c>
      <c r="M8" s="11" t="n">
        <v>-6.8</v>
      </c>
      <c r="N8" s="11" t="n">
        <v>2229</v>
      </c>
      <c r="O8" s="11" t="n">
        <v>0.08</v>
      </c>
      <c r="P8" s="11" t="n">
        <v>0.05</v>
      </c>
      <c r="Q8" s="11" t="n">
        <v>0.12</v>
      </c>
      <c r="R8" s="11" t="n">
        <v>0.08</v>
      </c>
      <c r="S8" s="11" t="n">
        <v>7.95</v>
      </c>
      <c r="T8" s="11" t="n">
        <v>1.37</v>
      </c>
      <c r="U8" s="11" t="n">
        <v>1.29</v>
      </c>
      <c r="V8" s="11" t="n">
        <v>2.14</v>
      </c>
      <c r="W8" s="11" t="n">
        <v>58.49</v>
      </c>
      <c r="X8" s="11" t="n">
        <v>59.82</v>
      </c>
      <c r="Y8" s="11" t="n">
        <v>31.71</v>
      </c>
      <c r="Z8" s="11" t="n">
        <v>4.56</v>
      </c>
      <c r="AA8" s="11" t="n">
        <v>0.48</v>
      </c>
      <c r="AB8" s="11" t="n">
        <v>0</v>
      </c>
      <c r="AC8" s="11" t="n">
        <v>0</v>
      </c>
    </row>
    <row r="9" ht="16" customHeight="1">
      <c r="A9" s="14" t="inlineStr">
        <is>
          <t>P. Kulíšek</t>
        </is>
      </c>
      <c r="B9" s="14" t="inlineStr">
        <is>
          <t>Hanácká</t>
        </is>
      </c>
      <c r="C9" s="14" t="inlineStr">
        <is>
          <t>CZ II</t>
        </is>
      </c>
      <c r="D9" s="14" t="inlineStr">
        <is>
          <t>CM</t>
        </is>
      </c>
      <c r="E9" s="14" t="inlineStr">
        <is>
          <t>RCMF, DMF, LCMF</t>
        </is>
      </c>
      <c r="F9" s="14" t="n">
        <v>23</v>
      </c>
      <c r="G9" s="14" t="n">
        <v/>
      </c>
      <c r="H9" s="14" t="n">
        <v>50000</v>
      </c>
      <c r="I9" s="14" t="n">
        <v>209000</v>
      </c>
      <c r="J9" s="16" t="n">
        <v>68.18000000000001</v>
      </c>
      <c r="K9" s="15" t="n">
        <v>65.48999999999999</v>
      </c>
      <c r="L9" s="24" t="inlineStr">
        <is>
          <t>ROTATIONAL / COVER</t>
        </is>
      </c>
      <c r="M9" s="14" t="n">
        <v>1.1</v>
      </c>
      <c r="N9" s="14" t="n">
        <v>1622</v>
      </c>
      <c r="O9" s="14" t="n">
        <v>0</v>
      </c>
      <c r="P9" s="14" t="n">
        <v>0.07000000000000001</v>
      </c>
      <c r="Q9" s="14" t="n">
        <v>0</v>
      </c>
      <c r="R9" s="14" t="n">
        <v>0.02</v>
      </c>
      <c r="S9" s="14" t="n">
        <v>5.55</v>
      </c>
      <c r="T9" s="14" t="n">
        <v>0.55</v>
      </c>
      <c r="U9" s="14" t="n">
        <v>0.44</v>
      </c>
      <c r="V9" s="14" t="n">
        <v>0.9399999999999999</v>
      </c>
      <c r="W9" s="14" t="n">
        <v>58.82</v>
      </c>
      <c r="X9" s="14" t="n">
        <v>61.95</v>
      </c>
      <c r="Y9" s="14" t="n">
        <v>57.14</v>
      </c>
      <c r="Z9" s="14" t="n">
        <v>4.66</v>
      </c>
      <c r="AA9" s="14" t="n">
        <v>0.06</v>
      </c>
      <c r="AB9" s="14" t="n">
        <v>0</v>
      </c>
      <c r="AC9" s="14" t="n">
        <v>0</v>
      </c>
    </row>
    <row r="10" ht="16" customHeight="1">
      <c r="A10" s="11" t="inlineStr">
        <is>
          <t>O. David</t>
        </is>
      </c>
      <c r="B10" s="11" t="inlineStr">
        <is>
          <t>Trenčín</t>
        </is>
      </c>
      <c r="C10" s="11" t="inlineStr">
        <is>
          <t>Slovakia</t>
        </is>
      </c>
      <c r="D10" s="11" t="inlineStr">
        <is>
          <t>FW</t>
        </is>
      </c>
      <c r="E10" s="11" t="inlineStr">
        <is>
          <t>CF</t>
        </is>
      </c>
      <c r="F10" s="11" t="n">
        <v>25</v>
      </c>
      <c r="G10" s="11" t="inlineStr">
        <is>
          <t>2027-06-30</t>
        </is>
      </c>
      <c r="H10" s="11" t="n">
        <v>100000</v>
      </c>
      <c r="I10" s="11" t="n">
        <v>198600</v>
      </c>
      <c r="J10" s="12" t="n">
        <v>77.40000000000001</v>
      </c>
      <c r="K10" s="12" t="n">
        <v>63.61</v>
      </c>
      <c r="L10" s="13" t="inlineStr">
        <is>
          <t>CLEAR UPGRADE</t>
        </is>
      </c>
      <c r="M10" s="11" t="n">
        <v>25.5</v>
      </c>
      <c r="N10" s="11" t="n">
        <v>1209</v>
      </c>
      <c r="O10" s="11" t="n">
        <v>0.67</v>
      </c>
      <c r="P10" s="11" t="n">
        <v>0.61</v>
      </c>
      <c r="Q10" s="11" t="n">
        <v>0</v>
      </c>
      <c r="R10" s="11" t="n">
        <v>0.01</v>
      </c>
      <c r="S10" s="11" t="n">
        <v>1.71</v>
      </c>
      <c r="T10" s="11" t="n">
        <v>0.97</v>
      </c>
      <c r="U10" s="11" t="n">
        <v>3.35</v>
      </c>
      <c r="V10" s="11" t="n">
        <v>2.83</v>
      </c>
      <c r="W10" s="11" t="n">
        <v>50</v>
      </c>
      <c r="X10" s="11" t="n">
        <v>55.32</v>
      </c>
      <c r="Y10" s="11" t="n">
        <v>31.46</v>
      </c>
      <c r="Z10" s="11" t="n">
        <v>3.16</v>
      </c>
      <c r="AA10" s="11" t="n">
        <v>0.22</v>
      </c>
      <c r="AB10" s="11" t="n">
        <v>0</v>
      </c>
      <c r="AC10" s="11" t="n">
        <v>0</v>
      </c>
    </row>
    <row r="11" ht="16" customHeight="1">
      <c r="A11" s="14" t="inlineStr">
        <is>
          <t>D. Taraduda</t>
        </is>
      </c>
      <c r="B11" s="14" t="inlineStr">
        <is>
          <t>Tatran Prešov</t>
        </is>
      </c>
      <c r="C11" s="14" t="inlineStr">
        <is>
          <t>Slovakia</t>
        </is>
      </c>
      <c r="D11" s="14" t="inlineStr">
        <is>
          <t>CB</t>
        </is>
      </c>
      <c r="E11" s="14" t="inlineStr">
        <is>
          <t>CB, RCB</t>
        </is>
      </c>
      <c r="F11" s="14" t="n">
        <v>25</v>
      </c>
      <c r="G11" s="14" t="inlineStr">
        <is>
          <t>2028-06-30</t>
        </is>
      </c>
      <c r="H11" s="14" t="n">
        <v>150000</v>
      </c>
      <c r="I11" s="14" t="n">
        <v>450500</v>
      </c>
      <c r="J11" s="15" t="n">
        <v>79.12</v>
      </c>
      <c r="K11" s="15" t="n">
        <v>58.84</v>
      </c>
      <c r="L11" s="13" t="inlineStr">
        <is>
          <t>CLEAR UPGRADE</t>
        </is>
      </c>
      <c r="M11" s="14" t="n">
        <v>52.2</v>
      </c>
      <c r="N11" s="14" t="n">
        <v>1027</v>
      </c>
      <c r="O11" s="14" t="n">
        <v>0.09</v>
      </c>
      <c r="P11" s="14" t="n">
        <v>0.02</v>
      </c>
      <c r="Q11" s="14" t="n">
        <v>0</v>
      </c>
      <c r="R11" s="14" t="n">
        <v>0</v>
      </c>
      <c r="S11" s="14" t="n">
        <v>6.4</v>
      </c>
      <c r="T11" s="14" t="n">
        <v>0.61</v>
      </c>
      <c r="U11" s="14" t="n">
        <v>0.44</v>
      </c>
      <c r="V11" s="14" t="n">
        <v>0.26</v>
      </c>
      <c r="W11" s="14" t="n">
        <v>33.33</v>
      </c>
      <c r="X11" s="14" t="n">
        <v>82.93000000000001</v>
      </c>
      <c r="Y11" s="14" t="n">
        <v>61.11</v>
      </c>
      <c r="Z11" s="14" t="n">
        <v>7.91</v>
      </c>
      <c r="AA11" s="14" t="n">
        <v>0</v>
      </c>
      <c r="AB11" s="14" t="n">
        <v>0</v>
      </c>
      <c r="AC11" s="14" t="n">
        <v>0</v>
      </c>
    </row>
    <row r="12" ht="16" customHeight="1">
      <c r="A12" s="11" t="inlineStr">
        <is>
          <t>J. Luka</t>
        </is>
      </c>
      <c r="B12" s="11" t="inlineStr">
        <is>
          <t>Podbrezová</t>
        </is>
      </c>
      <c r="C12" s="11" t="inlineStr">
        <is>
          <t>Slovakia</t>
        </is>
      </c>
      <c r="D12" s="11" t="inlineStr">
        <is>
          <t>CB</t>
        </is>
      </c>
      <c r="E12" s="11" t="inlineStr">
        <is>
          <t>CB</t>
        </is>
      </c>
      <c r="F12" s="11" t="n">
        <v>22</v>
      </c>
      <c r="G12" s="11" t="n">
        <v/>
      </c>
      <c r="H12" s="11" t="n">
        <v>100000</v>
      </c>
      <c r="I12" s="11" t="n">
        <v>290500</v>
      </c>
      <c r="J12" s="17" t="n">
        <v>65.88</v>
      </c>
      <c r="K12" s="12" t="n">
        <v>58.65</v>
      </c>
      <c r="L12" s="13" t="inlineStr">
        <is>
          <t>CLEAR UPGRADE</t>
        </is>
      </c>
      <c r="M12" s="11" t="n">
        <v>38.9</v>
      </c>
      <c r="N12" s="11" t="n">
        <v>2052</v>
      </c>
      <c r="O12" s="11" t="n">
        <v>0.04</v>
      </c>
      <c r="P12" s="11" t="n">
        <v>0.03</v>
      </c>
      <c r="Q12" s="11" t="n">
        <v>0</v>
      </c>
      <c r="R12" s="11" t="n">
        <v>0</v>
      </c>
      <c r="S12" s="11" t="n">
        <v>9.25</v>
      </c>
      <c r="T12" s="11" t="n">
        <v>0.39</v>
      </c>
      <c r="U12" s="11" t="n">
        <v>0.35</v>
      </c>
      <c r="V12" s="11" t="n">
        <v>0.18</v>
      </c>
      <c r="W12" s="11" t="n">
        <v>50</v>
      </c>
      <c r="X12" s="11" t="n">
        <v>67.54000000000001</v>
      </c>
      <c r="Y12" s="11" t="n">
        <v>59.62</v>
      </c>
      <c r="Z12" s="11" t="n">
        <v>7.51</v>
      </c>
      <c r="AA12" s="11" t="n">
        <v>0.04</v>
      </c>
      <c r="AB12" s="11" t="n">
        <v>0</v>
      </c>
      <c r="AC12" s="11" t="n">
        <v>0</v>
      </c>
    </row>
    <row r="13" ht="16" customHeight="1">
      <c r="A13" s="14" t="inlineStr">
        <is>
          <t>S. Komljenovic</t>
        </is>
      </c>
      <c r="B13" s="14" t="inlineStr">
        <is>
          <t>Mura</t>
        </is>
      </c>
      <c r="C13" s="14" t="inlineStr">
        <is>
          <t>CZ II</t>
        </is>
      </c>
      <c r="D13" s="14" t="inlineStr">
        <is>
          <t>FW</t>
        </is>
      </c>
      <c r="E13" s="14" t="inlineStr">
        <is>
          <t>CF, LW, LWF</t>
        </is>
      </c>
      <c r="F13" s="14" t="n">
        <v>23</v>
      </c>
      <c r="G13" s="14" t="inlineStr">
        <is>
          <t>2027-06-30</t>
        </is>
      </c>
      <c r="H13" s="14" t="n">
        <v>125000</v>
      </c>
      <c r="I13" s="14" t="n">
        <v>220600</v>
      </c>
      <c r="J13" s="15" t="n">
        <v>76.06</v>
      </c>
      <c r="K13" s="15" t="n">
        <v>57.44</v>
      </c>
      <c r="L13" s="13" t="inlineStr">
        <is>
          <t>CLEAR UPGRADE</t>
        </is>
      </c>
      <c r="M13" s="14" t="n">
        <v>24.1</v>
      </c>
      <c r="N13" s="14" t="n">
        <v>1306</v>
      </c>
      <c r="O13" s="14" t="n">
        <v>0.34</v>
      </c>
      <c r="P13" s="14" t="n">
        <v>0.26</v>
      </c>
      <c r="Q13" s="14" t="n">
        <v>0.34</v>
      </c>
      <c r="R13" s="14" t="n">
        <v>0.23</v>
      </c>
      <c r="S13" s="14" t="n">
        <v>3.17</v>
      </c>
      <c r="T13" s="14" t="n">
        <v>1.38</v>
      </c>
      <c r="U13" s="14" t="n">
        <v>2.69</v>
      </c>
      <c r="V13" s="14" t="n">
        <v>2.89</v>
      </c>
      <c r="W13" s="14" t="n">
        <v>45.24</v>
      </c>
      <c r="X13" s="14" t="n">
        <v>63.64</v>
      </c>
      <c r="Y13" s="14" t="n">
        <v>46.3</v>
      </c>
      <c r="Z13" s="14" t="n">
        <v>2.04</v>
      </c>
      <c r="AA13" s="14" t="n">
        <v>0.62</v>
      </c>
      <c r="AB13" s="14" t="n">
        <v>0</v>
      </c>
      <c r="AC13" s="14" t="n">
        <v>0</v>
      </c>
    </row>
    <row r="14" ht="16" customHeight="1">
      <c r="A14" s="11" t="inlineStr">
        <is>
          <t>P. Švestka</t>
        </is>
      </c>
      <c r="B14" s="11" t="inlineStr">
        <is>
          <t>Příbram</t>
        </is>
      </c>
      <c r="C14" s="11" t="inlineStr">
        <is>
          <t>CZ II</t>
        </is>
      </c>
      <c r="D14" s="11" t="inlineStr">
        <is>
          <t>DM</t>
        </is>
      </c>
      <c r="E14" s="11" t="inlineStr">
        <is>
          <t>RDMF, RCMF, DMF</t>
        </is>
      </c>
      <c r="F14" s="11" t="n">
        <v>23</v>
      </c>
      <c r="G14" s="11" t="n">
        <v/>
      </c>
      <c r="H14" s="11" t="n">
        <v>125000</v>
      </c>
      <c r="I14" s="11" t="n">
        <v>173300</v>
      </c>
      <c r="J14" s="12" t="n">
        <v>73.95</v>
      </c>
      <c r="K14" s="12" t="n">
        <v>56.88</v>
      </c>
      <c r="L14" s="13" t="inlineStr">
        <is>
          <t>CLEAR UPGRADE</t>
        </is>
      </c>
      <c r="M14" s="11" t="n">
        <v>25.3</v>
      </c>
      <c r="N14" s="11" t="n">
        <v>2342</v>
      </c>
      <c r="O14" s="11" t="n">
        <v>0.04</v>
      </c>
      <c r="P14" s="11" t="n">
        <v>0.03</v>
      </c>
      <c r="Q14" s="11" t="n">
        <v>0</v>
      </c>
      <c r="R14" s="11" t="n">
        <v>0.01</v>
      </c>
      <c r="S14" s="11" t="n">
        <v>4.69</v>
      </c>
      <c r="T14" s="11" t="n">
        <v>0.8</v>
      </c>
      <c r="U14" s="11" t="n">
        <v>0.6</v>
      </c>
      <c r="V14" s="11" t="n">
        <v>0.24</v>
      </c>
      <c r="W14" s="11" t="n">
        <v>50</v>
      </c>
      <c r="X14" s="11" t="n">
        <v>60.29</v>
      </c>
      <c r="Y14" s="11" t="n">
        <v>55</v>
      </c>
      <c r="Z14" s="11" t="n">
        <v>5.68</v>
      </c>
      <c r="AA14" s="11" t="n">
        <v>0.08</v>
      </c>
      <c r="AB14" s="11" t="n">
        <v>0</v>
      </c>
      <c r="AC14" s="11" t="n">
        <v>0</v>
      </c>
    </row>
    <row r="15" ht="16" customHeight="1">
      <c r="A15" s="14" t="inlineStr">
        <is>
          <t>L. Mužík</t>
        </is>
      </c>
      <c r="B15" s="14" t="inlineStr">
        <is>
          <t>Opava</t>
        </is>
      </c>
      <c r="C15" s="14" t="inlineStr">
        <is>
          <t>CZ II</t>
        </is>
      </c>
      <c r="D15" s="14" t="inlineStr">
        <is>
          <t>W</t>
        </is>
      </c>
      <c r="E15" s="14" t="inlineStr">
        <is>
          <t>RW, AMF, RAMF</t>
        </is>
      </c>
      <c r="F15" s="14" t="n">
        <v>27</v>
      </c>
      <c r="G15" s="14" t="inlineStr">
        <is>
          <t>2026-06-30</t>
        </is>
      </c>
      <c r="H15" s="14" t="n">
        <v>150000</v>
      </c>
      <c r="I15" s="14" t="n">
        <v>189200</v>
      </c>
      <c r="J15" s="15" t="n">
        <v>74.23</v>
      </c>
      <c r="K15" s="15" t="n">
        <v>56.16</v>
      </c>
      <c r="L15" s="13" t="inlineStr">
        <is>
          <t>CLEAR UPGRADE</t>
        </is>
      </c>
      <c r="M15" s="14" t="n">
        <v>14.7</v>
      </c>
      <c r="N15" s="14" t="n">
        <v>1161</v>
      </c>
      <c r="O15" s="14" t="n">
        <v>0</v>
      </c>
      <c r="P15" s="14" t="n">
        <v>0.11</v>
      </c>
      <c r="Q15" s="14" t="n">
        <v>0.31</v>
      </c>
      <c r="R15" s="14" t="n">
        <v>0.29</v>
      </c>
      <c r="S15" s="14" t="n">
        <v>3.57</v>
      </c>
      <c r="T15" s="14" t="n">
        <v>1.4</v>
      </c>
      <c r="U15" s="14" t="n">
        <v>3.18</v>
      </c>
      <c r="V15" s="14" t="n">
        <v>2.87</v>
      </c>
      <c r="W15" s="14" t="n">
        <v>59.46</v>
      </c>
      <c r="X15" s="14" t="n">
        <v>63.64</v>
      </c>
      <c r="Y15" s="14" t="n">
        <v>28.57</v>
      </c>
      <c r="Z15" s="14" t="n">
        <v>2.35</v>
      </c>
      <c r="AA15" s="14" t="n">
        <v>1.01</v>
      </c>
      <c r="AB15" s="14" t="n">
        <v>0</v>
      </c>
      <c r="AC15" s="14" t="n">
        <v>0</v>
      </c>
    </row>
    <row r="16" ht="16" customHeight="1">
      <c r="A16" s="11" t="inlineStr">
        <is>
          <t>J. Kulhánek</t>
        </is>
      </c>
      <c r="B16" s="11" t="inlineStr">
        <is>
          <t>Vlašim</t>
        </is>
      </c>
      <c r="C16" s="11" t="inlineStr">
        <is>
          <t>CZ II</t>
        </is>
      </c>
      <c r="D16" s="11" t="inlineStr">
        <is>
          <t>CB</t>
        </is>
      </c>
      <c r="E16" s="11" t="inlineStr">
        <is>
          <t>LCB</t>
        </is>
      </c>
      <c r="F16" s="11" t="n">
        <v>30</v>
      </c>
      <c r="G16" s="11" t="n">
        <v/>
      </c>
      <c r="H16" s="11" t="n">
        <v>150000</v>
      </c>
      <c r="I16" s="11" t="n">
        <v>264300</v>
      </c>
      <c r="J16" s="12" t="n">
        <v>75.73999999999999</v>
      </c>
      <c r="K16" s="12" t="n">
        <v>55.45</v>
      </c>
      <c r="L16" s="13" t="inlineStr">
        <is>
          <t>CLEAR UPGRADE</t>
        </is>
      </c>
      <c r="M16" s="11" t="n">
        <v>48.8</v>
      </c>
      <c r="N16" s="11" t="n">
        <v>2284</v>
      </c>
      <c r="O16" s="11" t="n">
        <v>0</v>
      </c>
      <c r="P16" s="11" t="n">
        <v>0.01</v>
      </c>
      <c r="Q16" s="11" t="n">
        <v>0</v>
      </c>
      <c r="R16" s="11" t="n">
        <v>0</v>
      </c>
      <c r="S16" s="11" t="n">
        <v>6.54</v>
      </c>
      <c r="T16" s="11" t="n">
        <v>0.79</v>
      </c>
      <c r="U16" s="11" t="n">
        <v>0.16</v>
      </c>
      <c r="V16" s="11" t="n">
        <v>0.04</v>
      </c>
      <c r="W16" s="11" t="n">
        <v>100</v>
      </c>
      <c r="X16" s="11" t="n">
        <v>70.65000000000001</v>
      </c>
      <c r="Y16" s="11" t="n">
        <v>59.79</v>
      </c>
      <c r="Z16" s="11" t="n">
        <v>7.37</v>
      </c>
      <c r="AA16" s="11" t="n">
        <v>0</v>
      </c>
      <c r="AB16" s="11" t="n">
        <v>0</v>
      </c>
      <c r="AC16" s="11" t="n">
        <v>0</v>
      </c>
    </row>
    <row r="17" ht="16" customHeight="1">
      <c r="A17" s="14" t="inlineStr">
        <is>
          <t>M. Franko</t>
        </is>
      </c>
      <c r="B17" s="14" t="inlineStr">
        <is>
          <t>Tatran Liptovský Mikuláš</t>
        </is>
      </c>
      <c r="C17" s="14" t="inlineStr">
        <is>
          <t>Slovakia II</t>
        </is>
      </c>
      <c r="D17" s="14" t="inlineStr">
        <is>
          <t>FW</t>
        </is>
      </c>
      <c r="E17" s="14" t="inlineStr">
        <is>
          <t>CF</t>
        </is>
      </c>
      <c r="F17" s="14" t="n">
        <v>25</v>
      </c>
      <c r="G17" s="14" t="inlineStr">
        <is>
          <t>2026-06-30</t>
        </is>
      </c>
      <c r="H17" s="14" t="n">
        <v>150000</v>
      </c>
      <c r="I17" s="14" t="n">
        <v>307900</v>
      </c>
      <c r="J17" s="15" t="n">
        <v>82.09999999999999</v>
      </c>
      <c r="K17" s="15" t="n">
        <v>54.86</v>
      </c>
      <c r="L17" s="13" t="inlineStr">
        <is>
          <t>CLEAR UPGRADE</t>
        </is>
      </c>
      <c r="M17" s="14" t="n">
        <v>30.2</v>
      </c>
      <c r="N17" s="14" t="n">
        <v>1803</v>
      </c>
      <c r="O17" s="14" t="n">
        <v>0.7</v>
      </c>
      <c r="P17" s="14" t="n">
        <v>0.43</v>
      </c>
      <c r="Q17" s="14" t="n">
        <v>0.1</v>
      </c>
      <c r="R17" s="14" t="n">
        <v>0.01</v>
      </c>
      <c r="S17" s="14" t="n">
        <v>1.1</v>
      </c>
      <c r="T17" s="14" t="n">
        <v>0.35</v>
      </c>
      <c r="U17" s="14" t="n">
        <v>4.19</v>
      </c>
      <c r="V17" s="14" t="n">
        <v>0.6</v>
      </c>
      <c r="W17" s="14" t="n">
        <v>75</v>
      </c>
      <c r="X17" s="14" t="n">
        <v>62.07</v>
      </c>
      <c r="Y17" s="14" t="n">
        <v>45.38</v>
      </c>
      <c r="Z17" s="14" t="n">
        <v>2.56</v>
      </c>
      <c r="AA17" s="14" t="n">
        <v>0.15</v>
      </c>
      <c r="AB17" s="14" t="n">
        <v>0</v>
      </c>
      <c r="AC17" s="14" t="n">
        <v>0</v>
      </c>
    </row>
    <row r="18" ht="16" customHeight="1">
      <c r="A18" s="11" t="inlineStr">
        <is>
          <t>J. Rezek</t>
        </is>
      </c>
      <c r="B18" s="11" t="inlineStr">
        <is>
          <t>Táborsko</t>
        </is>
      </c>
      <c r="C18" s="11" t="inlineStr">
        <is>
          <t>CZ II</t>
        </is>
      </c>
      <c r="D18" s="11" t="inlineStr">
        <is>
          <t>CM</t>
        </is>
      </c>
      <c r="E18" s="11" t="inlineStr">
        <is>
          <t>AMF, CF, RAMF</t>
        </is>
      </c>
      <c r="F18" s="11" t="n">
        <v>28</v>
      </c>
      <c r="G18" s="11" t="inlineStr">
        <is>
          <t>2026-06-30</t>
        </is>
      </c>
      <c r="H18" s="11" t="n">
        <v>150000</v>
      </c>
      <c r="I18" s="11" t="n">
        <v>689600</v>
      </c>
      <c r="J18" s="12" t="n">
        <v>78.72</v>
      </c>
      <c r="K18" s="12" t="n">
        <v>54.47</v>
      </c>
      <c r="L18" s="13" t="inlineStr">
        <is>
          <t>CLEAR UPGRADE</t>
        </is>
      </c>
      <c r="M18" s="11" t="n">
        <v>11.6</v>
      </c>
      <c r="N18" s="11" t="n">
        <v>1472</v>
      </c>
      <c r="O18" s="11" t="n">
        <v>0.12</v>
      </c>
      <c r="P18" s="11" t="n">
        <v>0.17</v>
      </c>
      <c r="Q18" s="11" t="n">
        <v>0.06</v>
      </c>
      <c r="R18" s="11" t="n">
        <v>0.22</v>
      </c>
      <c r="S18" s="11" t="n">
        <v>7.34</v>
      </c>
      <c r="T18" s="11" t="n">
        <v>2.75</v>
      </c>
      <c r="U18" s="11" t="n">
        <v>2.75</v>
      </c>
      <c r="V18" s="11" t="n">
        <v>3.3</v>
      </c>
      <c r="W18" s="11" t="n">
        <v>64.81</v>
      </c>
      <c r="X18" s="11" t="n">
        <v>59.76</v>
      </c>
      <c r="Y18" s="11" t="n">
        <v>31.25</v>
      </c>
      <c r="Z18" s="11" t="n">
        <v>2.96</v>
      </c>
      <c r="AA18" s="11" t="n">
        <v>0.86</v>
      </c>
      <c r="AB18" s="11" t="n">
        <v>0</v>
      </c>
      <c r="AC18" s="11" t="n">
        <v>0</v>
      </c>
    </row>
    <row r="19" ht="16" customHeight="1">
      <c r="A19" s="14" t="inlineStr">
        <is>
          <t>M. Babka</t>
        </is>
      </c>
      <c r="B19" s="14" t="inlineStr">
        <is>
          <t>Opava</t>
        </is>
      </c>
      <c r="C19" s="14" t="inlineStr">
        <is>
          <t>CZ II</t>
        </is>
      </c>
      <c r="D19" s="14" t="inlineStr">
        <is>
          <t>GK</t>
        </is>
      </c>
      <c r="E19" s="14" t="inlineStr">
        <is>
          <t>GK</t>
        </is>
      </c>
      <c r="F19" s="14" t="n">
        <v>24</v>
      </c>
      <c r="G19" s="14" t="inlineStr">
        <is>
          <t>2026-06-30</t>
        </is>
      </c>
      <c r="H19" s="14" t="n">
        <v>100000</v>
      </c>
      <c r="I19" s="14" t="n">
        <v>206400</v>
      </c>
      <c r="J19" s="16" t="n">
        <v>69.59999999999999</v>
      </c>
      <c r="K19" s="15" t="n">
        <v>54.1</v>
      </c>
      <c r="L19" s="13" t="inlineStr">
        <is>
          <t>CLEAR UPGRADE</t>
        </is>
      </c>
      <c r="M19" s="14" t="n">
        <v>36.3</v>
      </c>
      <c r="N19" s="14" t="n">
        <v>2493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3.65</v>
      </c>
      <c r="T19" s="14" t="n">
        <v>0</v>
      </c>
      <c r="U19" s="14" t="n">
        <v>0</v>
      </c>
      <c r="V19" s="14" t="n">
        <v>0.04</v>
      </c>
      <c r="W19" s="14" t="n">
        <v>100</v>
      </c>
      <c r="X19" s="14" t="n">
        <v>50</v>
      </c>
      <c r="Y19" s="14" t="n">
        <v>88.89</v>
      </c>
      <c r="Z19" s="14" t="n">
        <v>3.14</v>
      </c>
      <c r="AA19" s="14" t="n">
        <v>0</v>
      </c>
      <c r="AB19" s="14" t="n">
        <v>67.47</v>
      </c>
      <c r="AC19" s="14" t="n">
        <v>-0.09</v>
      </c>
    </row>
    <row r="20" ht="16" customHeight="1">
      <c r="A20" s="11" t="inlineStr">
        <is>
          <t>M. Helešic</t>
        </is>
      </c>
      <c r="B20" s="11" t="inlineStr">
        <is>
          <t>Opava</t>
        </is>
      </c>
      <c r="C20" s="11" t="inlineStr">
        <is>
          <t>CZ II</t>
        </is>
      </c>
      <c r="D20" s="11" t="inlineStr">
        <is>
          <t>FB</t>
        </is>
      </c>
      <c r="E20" s="11" t="inlineStr">
        <is>
          <t>LB</t>
        </is>
      </c>
      <c r="F20" s="11" t="n">
        <v>29</v>
      </c>
      <c r="G20" s="11" t="inlineStr">
        <is>
          <t>2027-06-30</t>
        </is>
      </c>
      <c r="H20" s="11" t="n">
        <v>150000</v>
      </c>
      <c r="I20" s="11" t="n">
        <v>234400</v>
      </c>
      <c r="J20" s="12" t="n">
        <v>81.65000000000001</v>
      </c>
      <c r="K20" s="12" t="n">
        <v>53.49</v>
      </c>
      <c r="L20" s="25" t="inlineStr">
        <is>
          <t>DEPTH</t>
        </is>
      </c>
      <c r="M20" s="11" t="n">
        <v>-4.7</v>
      </c>
      <c r="N20" s="11" t="n">
        <v>2762</v>
      </c>
      <c r="O20" s="11" t="n">
        <v>0.07000000000000001</v>
      </c>
      <c r="P20" s="11" t="n">
        <v>0.06</v>
      </c>
      <c r="Q20" s="11" t="n">
        <v>0.03</v>
      </c>
      <c r="R20" s="11" t="n">
        <v>0.07000000000000001</v>
      </c>
      <c r="S20" s="11" t="n">
        <v>12.45</v>
      </c>
      <c r="T20" s="11" t="n">
        <v>2.02</v>
      </c>
      <c r="U20" s="11" t="n">
        <v>0.65</v>
      </c>
      <c r="V20" s="11" t="n">
        <v>1.56</v>
      </c>
      <c r="W20" s="11" t="n">
        <v>66.67</v>
      </c>
      <c r="X20" s="11" t="n">
        <v>66.84999999999999</v>
      </c>
      <c r="Y20" s="11" t="n">
        <v>47.83</v>
      </c>
      <c r="Z20" s="11" t="n">
        <v>6.88</v>
      </c>
      <c r="AA20" s="11" t="n">
        <v>0.33</v>
      </c>
      <c r="AB20" s="11" t="n">
        <v>0</v>
      </c>
      <c r="AC20" s="11" t="n">
        <v>0</v>
      </c>
    </row>
    <row r="21" ht="16" customHeight="1">
      <c r="A21" s="14" t="inlineStr">
        <is>
          <t>O. Lehoczki</t>
        </is>
      </c>
      <c r="B21" s="14" t="inlineStr">
        <is>
          <t>Opava</t>
        </is>
      </c>
      <c r="C21" s="14" t="inlineStr">
        <is>
          <t>CZ II</t>
        </is>
      </c>
      <c r="D21" s="14" t="inlineStr">
        <is>
          <t>FB</t>
        </is>
      </c>
      <c r="E21" s="14" t="inlineStr">
        <is>
          <t>RB, RCB</t>
        </is>
      </c>
      <c r="F21" s="14" t="n">
        <v>28</v>
      </c>
      <c r="G21" s="14" t="inlineStr">
        <is>
          <t>2027-06-30</t>
        </is>
      </c>
      <c r="H21" s="14" t="n">
        <v>100000</v>
      </c>
      <c r="I21" s="14" t="n">
        <v>228800</v>
      </c>
      <c r="J21" s="16" t="n">
        <v>64.67</v>
      </c>
      <c r="K21" s="15" t="n">
        <v>53.26</v>
      </c>
      <c r="L21" s="25" t="inlineStr">
        <is>
          <t>DEPTH</t>
        </is>
      </c>
      <c r="M21" s="14" t="n">
        <v>-21.7</v>
      </c>
      <c r="N21" s="14" t="n">
        <v>2644</v>
      </c>
      <c r="O21" s="14" t="n">
        <v>0</v>
      </c>
      <c r="P21" s="14" t="n">
        <v>0.02</v>
      </c>
      <c r="Q21" s="14" t="n">
        <v>0.03</v>
      </c>
      <c r="R21" s="14" t="n">
        <v>0.03</v>
      </c>
      <c r="S21" s="14" t="n">
        <v>9.800000000000001</v>
      </c>
      <c r="T21" s="14" t="n">
        <v>1.19</v>
      </c>
      <c r="U21" s="14" t="n">
        <v>0.41</v>
      </c>
      <c r="V21" s="14" t="n">
        <v>0.37</v>
      </c>
      <c r="W21" s="14" t="n">
        <v>54.55</v>
      </c>
      <c r="X21" s="14" t="n">
        <v>65.95999999999999</v>
      </c>
      <c r="Y21" s="14" t="n">
        <v>56.52</v>
      </c>
      <c r="Z21" s="14" t="n">
        <v>6.9</v>
      </c>
      <c r="AA21" s="14" t="n">
        <v>0.17</v>
      </c>
      <c r="AB21" s="14" t="n">
        <v>0</v>
      </c>
      <c r="AC21" s="14" t="n">
        <v>0</v>
      </c>
    </row>
    <row r="22" ht="16" customHeight="1">
      <c r="A22" s="11" t="inlineStr">
        <is>
          <t>R. Križan</t>
        </is>
      </c>
      <c r="B22" s="11" t="inlineStr">
        <is>
          <t>Trenčín</t>
        </is>
      </c>
      <c r="C22" s="11" t="inlineStr">
        <is>
          <t>Slovakia</t>
        </is>
      </c>
      <c r="D22" s="11" t="inlineStr">
        <is>
          <t>CB</t>
        </is>
      </c>
      <c r="E22" s="11" t="inlineStr">
        <is>
          <t>RCB</t>
        </is>
      </c>
      <c r="F22" s="11" t="n">
        <v>28</v>
      </c>
      <c r="G22" s="11" t="inlineStr">
        <is>
          <t>2026-06-30</t>
        </is>
      </c>
      <c r="H22" s="11" t="n">
        <v>150000</v>
      </c>
      <c r="I22" s="11" t="n">
        <v>258800</v>
      </c>
      <c r="J22" s="12" t="n">
        <v>73.23999999999999</v>
      </c>
      <c r="K22" s="12" t="n">
        <v>52.95</v>
      </c>
      <c r="L22" s="13" t="inlineStr">
        <is>
          <t>CLEAR UPGRADE</t>
        </is>
      </c>
      <c r="M22" s="11" t="n">
        <v>46.3</v>
      </c>
      <c r="N22" s="11" t="n">
        <v>1819</v>
      </c>
      <c r="O22" s="11" t="n">
        <v>0</v>
      </c>
      <c r="P22" s="11" t="n">
        <v>0.1</v>
      </c>
      <c r="Q22" s="11" t="n">
        <v>0</v>
      </c>
      <c r="R22" s="11" t="n">
        <v>0</v>
      </c>
      <c r="S22" s="11" t="n">
        <v>8.210000000000001</v>
      </c>
      <c r="T22" s="11" t="n">
        <v>0.4</v>
      </c>
      <c r="U22" s="11" t="n">
        <v>0.79</v>
      </c>
      <c r="V22" s="11" t="n">
        <v>0.1</v>
      </c>
      <c r="W22" s="11" t="n">
        <v>100</v>
      </c>
      <c r="X22" s="11" t="n">
        <v>71.06999999999999</v>
      </c>
      <c r="Y22" s="11" t="n">
        <v>64.36</v>
      </c>
      <c r="Z22" s="11" t="n">
        <v>9.44</v>
      </c>
      <c r="AA22" s="11" t="n">
        <v>0</v>
      </c>
      <c r="AB22" s="11" t="n">
        <v>0</v>
      </c>
      <c r="AC22" s="11" t="n">
        <v>0</v>
      </c>
    </row>
    <row r="23" ht="16" customHeight="1">
      <c r="A23" s="14" t="inlineStr">
        <is>
          <t>S. Habodasz</t>
        </is>
      </c>
      <c r="B23" s="14" t="inlineStr">
        <is>
          <t>Slovan Bratislava II</t>
        </is>
      </c>
      <c r="C23" s="14" t="inlineStr">
        <is>
          <t>Slovakia II</t>
        </is>
      </c>
      <c r="D23" s="14" t="inlineStr">
        <is>
          <t>CM</t>
        </is>
      </c>
      <c r="E23" s="14" t="inlineStr">
        <is>
          <t>RCMF, LDMF, LCMF</t>
        </is>
      </c>
      <c r="F23" s="14" t="n">
        <v>26</v>
      </c>
      <c r="G23" s="14" t="n">
        <v/>
      </c>
      <c r="H23" s="14" t="n">
        <v>150000</v>
      </c>
      <c r="I23" s="14" t="n">
        <v>352900</v>
      </c>
      <c r="J23" s="15" t="n">
        <v>76.03</v>
      </c>
      <c r="K23" s="15" t="n">
        <v>51.78</v>
      </c>
      <c r="L23" s="24" t="inlineStr">
        <is>
          <t>ROTATIONAL / COVER</t>
        </is>
      </c>
      <c r="M23" s="14" t="n">
        <v>8.9</v>
      </c>
      <c r="N23" s="14" t="n">
        <v>1755</v>
      </c>
      <c r="O23" s="14" t="n">
        <v>0.05</v>
      </c>
      <c r="P23" s="14" t="n">
        <v>0.11</v>
      </c>
      <c r="Q23" s="14" t="n">
        <v>0.1</v>
      </c>
      <c r="R23" s="14" t="n">
        <v>0.02</v>
      </c>
      <c r="S23" s="14" t="n">
        <v>8.619999999999999</v>
      </c>
      <c r="T23" s="14" t="n">
        <v>1.23</v>
      </c>
      <c r="U23" s="14" t="n">
        <v>1.08</v>
      </c>
      <c r="V23" s="14" t="n">
        <v>1.18</v>
      </c>
      <c r="W23" s="14" t="n">
        <v>65.22</v>
      </c>
      <c r="X23" s="14" t="n">
        <v>71.7</v>
      </c>
      <c r="Y23" s="14" t="n">
        <v>51.85</v>
      </c>
      <c r="Z23" s="14" t="n">
        <v>5.97</v>
      </c>
      <c r="AA23" s="14" t="n">
        <v>0.26</v>
      </c>
      <c r="AB23" s="14" t="n">
        <v>0</v>
      </c>
      <c r="AC23" s="14" t="n">
        <v>0</v>
      </c>
    </row>
    <row r="24" ht="16" customHeight="1">
      <c r="A24" s="11" t="inlineStr">
        <is>
          <t>O. Vientiess</t>
        </is>
      </c>
      <c r="B24" s="11" t="inlineStr">
        <is>
          <t>Chrudim</t>
        </is>
      </c>
      <c r="C24" s="11" t="inlineStr">
        <is>
          <t>CZ II</t>
        </is>
      </c>
      <c r="D24" s="11" t="inlineStr">
        <is>
          <t>CB</t>
        </is>
      </c>
      <c r="E24" s="11" t="inlineStr">
        <is>
          <t>RCB</t>
        </is>
      </c>
      <c r="F24" s="11" t="n">
        <v>23</v>
      </c>
      <c r="G24" s="11" t="inlineStr">
        <is>
          <t>2026-12-31</t>
        </is>
      </c>
      <c r="H24" s="11" t="n">
        <v>150000</v>
      </c>
      <c r="I24" s="11" t="n">
        <v>282000</v>
      </c>
      <c r="J24" s="12" t="n">
        <v>71.03</v>
      </c>
      <c r="K24" s="12" t="n">
        <v>50.75</v>
      </c>
      <c r="L24" s="13" t="inlineStr">
        <is>
          <t>CLEAR UPGRADE</t>
        </is>
      </c>
      <c r="M24" s="11" t="n">
        <v>44.1</v>
      </c>
      <c r="N24" s="11" t="n">
        <v>1060</v>
      </c>
      <c r="O24" s="11" t="n">
        <v>0.08</v>
      </c>
      <c r="P24" s="11" t="n">
        <v>0.09</v>
      </c>
      <c r="Q24" s="11" t="n">
        <v>0</v>
      </c>
      <c r="R24" s="11" t="n">
        <v>0</v>
      </c>
      <c r="S24" s="11" t="n">
        <v>7.22</v>
      </c>
      <c r="T24" s="11" t="n">
        <v>0.42</v>
      </c>
      <c r="U24" s="11" t="n">
        <v>0.51</v>
      </c>
      <c r="V24" s="11" t="n">
        <v>0.17</v>
      </c>
      <c r="W24" s="11" t="n">
        <v>50</v>
      </c>
      <c r="X24" s="11" t="n">
        <v>62.71</v>
      </c>
      <c r="Y24" s="11" t="n">
        <v>66.67</v>
      </c>
      <c r="Z24" s="11" t="n">
        <v>5.35</v>
      </c>
      <c r="AA24" s="11" t="n">
        <v>0</v>
      </c>
      <c r="AB24" s="11" t="n">
        <v>0</v>
      </c>
      <c r="AC24" s="11" t="n">
        <v>0</v>
      </c>
    </row>
    <row r="25" ht="16" customHeight="1">
      <c r="A25" s="14" t="inlineStr">
        <is>
          <t>Papalélé</t>
        </is>
      </c>
      <c r="B25" s="14" t="inlineStr">
        <is>
          <t>Opava</t>
        </is>
      </c>
      <c r="C25" s="14" t="inlineStr">
        <is>
          <t>CZ II</t>
        </is>
      </c>
      <c r="D25" s="14" t="inlineStr">
        <is>
          <t>W</t>
        </is>
      </c>
      <c r="E25" s="14" t="inlineStr">
        <is>
          <t>LAMF, LW</t>
        </is>
      </c>
      <c r="F25" s="14" t="n">
        <v>28</v>
      </c>
      <c r="G25" s="14" t="inlineStr">
        <is>
          <t>2027-06-30</t>
        </is>
      </c>
      <c r="H25" s="14" t="n">
        <v>175000</v>
      </c>
      <c r="I25" s="14" t="n">
        <v>441100</v>
      </c>
      <c r="J25" s="15" t="n">
        <v>80.39</v>
      </c>
      <c r="K25" s="15" t="n">
        <v>50.14</v>
      </c>
      <c r="L25" s="13" t="inlineStr">
        <is>
          <t>CLEAR UPGRADE</t>
        </is>
      </c>
      <c r="M25" s="14" t="n">
        <v>20.8</v>
      </c>
      <c r="N25" s="14" t="n">
        <v>2476</v>
      </c>
      <c r="O25" s="14" t="n">
        <v>0.18</v>
      </c>
      <c r="P25" s="14" t="n">
        <v>0.27</v>
      </c>
      <c r="Q25" s="14" t="n">
        <v>0.25</v>
      </c>
      <c r="R25" s="14" t="n">
        <v>0.28</v>
      </c>
      <c r="S25" s="14" t="n">
        <v>5.05</v>
      </c>
      <c r="T25" s="14" t="n">
        <v>4.51</v>
      </c>
      <c r="U25" s="14" t="n">
        <v>5.02</v>
      </c>
      <c r="V25" s="14" t="n">
        <v>8</v>
      </c>
      <c r="W25" s="14" t="n">
        <v>47.73</v>
      </c>
      <c r="X25" s="14" t="n">
        <v>61.29</v>
      </c>
      <c r="Y25" s="14" t="n">
        <v>60.29</v>
      </c>
      <c r="Z25" s="14" t="n">
        <v>4.82</v>
      </c>
      <c r="AA25" s="14" t="n">
        <v>1.02</v>
      </c>
      <c r="AB25" s="14" t="n">
        <v>0</v>
      </c>
      <c r="AC25" s="14" t="n">
        <v>0</v>
      </c>
    </row>
    <row r="26" ht="16" customHeight="1">
      <c r="A26" s="11" t="inlineStr">
        <is>
          <t>M. Ogiomade</t>
        </is>
      </c>
      <c r="B26" s="11" t="inlineStr">
        <is>
          <t>Vysočina Jihlava</t>
        </is>
      </c>
      <c r="C26" s="11" t="inlineStr">
        <is>
          <t>CZ II</t>
        </is>
      </c>
      <c r="D26" s="11" t="inlineStr">
        <is>
          <t>W</t>
        </is>
      </c>
      <c r="E26" s="11" t="inlineStr">
        <is>
          <t>RAMF</t>
        </is>
      </c>
      <c r="F26" s="11" t="n">
        <v>25</v>
      </c>
      <c r="G26" s="11" t="n">
        <v/>
      </c>
      <c r="H26" s="11" t="n">
        <v>175000</v>
      </c>
      <c r="I26" s="11" t="n">
        <v>265500</v>
      </c>
      <c r="J26" s="12" t="n">
        <v>80.11</v>
      </c>
      <c r="K26" s="12" t="n">
        <v>49.86</v>
      </c>
      <c r="L26" s="13" t="inlineStr">
        <is>
          <t>CLEAR UPGRADE</t>
        </is>
      </c>
      <c r="M26" s="11" t="n">
        <v>20.6</v>
      </c>
      <c r="N26" s="11" t="n">
        <v>1071</v>
      </c>
      <c r="O26" s="11" t="n">
        <v>0</v>
      </c>
      <c r="P26" s="11" t="n">
        <v>0.14</v>
      </c>
      <c r="Q26" s="11" t="n">
        <v>0.25</v>
      </c>
      <c r="R26" s="11" t="n">
        <v>0.11</v>
      </c>
      <c r="S26" s="11" t="n">
        <v>5.63</v>
      </c>
      <c r="T26" s="11" t="n">
        <v>3.53</v>
      </c>
      <c r="U26" s="11" t="n">
        <v>3.61</v>
      </c>
      <c r="V26" s="11" t="n">
        <v>5.38</v>
      </c>
      <c r="W26" s="11" t="n">
        <v>56.25</v>
      </c>
      <c r="X26" s="11" t="n">
        <v>65.52</v>
      </c>
      <c r="Y26" s="11" t="n">
        <v>46.43</v>
      </c>
      <c r="Z26" s="11" t="n">
        <v>4.05</v>
      </c>
      <c r="AA26" s="11" t="n">
        <v>0.42</v>
      </c>
      <c r="AB26" s="11" t="n">
        <v>0</v>
      </c>
      <c r="AC26" s="11" t="n">
        <v>0</v>
      </c>
    </row>
    <row r="27" ht="16" customHeight="1">
      <c r="A27" s="14" t="inlineStr">
        <is>
          <t>F. Vedral</t>
        </is>
      </c>
      <c r="B27" s="14" t="inlineStr">
        <is>
          <t>Zbrojovka Brno</t>
        </is>
      </c>
      <c r="C27" s="14" t="inlineStr">
        <is>
          <t>CZ II</t>
        </is>
      </c>
      <c r="D27" s="14" t="inlineStr">
        <is>
          <t>CB</t>
        </is>
      </c>
      <c r="E27" s="14" t="inlineStr">
        <is>
          <t>RCB, CB</t>
        </is>
      </c>
      <c r="F27" s="14" t="n">
        <v>29</v>
      </c>
      <c r="G27" s="14" t="n">
        <v/>
      </c>
      <c r="H27" s="14" t="n">
        <v>175000</v>
      </c>
      <c r="I27" s="14" t="n">
        <v>179800</v>
      </c>
      <c r="J27" s="15" t="n">
        <v>78.09</v>
      </c>
      <c r="K27" s="15" t="n">
        <v>49.37</v>
      </c>
      <c r="L27" s="13" t="inlineStr">
        <is>
          <t>CLEAR UPGRADE</t>
        </is>
      </c>
      <c r="M27" s="14" t="n">
        <v>51.1</v>
      </c>
      <c r="N27" s="14" t="n">
        <v>1734</v>
      </c>
      <c r="O27" s="14" t="n">
        <v>0</v>
      </c>
      <c r="P27" s="14" t="n">
        <v>0.12</v>
      </c>
      <c r="Q27" s="14" t="n">
        <v>0</v>
      </c>
      <c r="R27" s="14" t="n">
        <v>0.01</v>
      </c>
      <c r="S27" s="14" t="n">
        <v>10.22</v>
      </c>
      <c r="T27" s="14" t="n">
        <v>1.04</v>
      </c>
      <c r="U27" s="14" t="n">
        <v>1.4</v>
      </c>
      <c r="V27" s="14" t="n">
        <v>0.42</v>
      </c>
      <c r="W27" s="14" t="n">
        <v>62.5</v>
      </c>
      <c r="X27" s="14" t="n">
        <v>70.19</v>
      </c>
      <c r="Y27" s="14" t="n">
        <v>70.09</v>
      </c>
      <c r="Z27" s="14" t="n">
        <v>4.31</v>
      </c>
      <c r="AA27" s="14" t="n">
        <v>0.16</v>
      </c>
      <c r="AB27" s="14" t="n">
        <v>0</v>
      </c>
      <c r="AC27" s="14" t="n">
        <v>0</v>
      </c>
    </row>
    <row r="28" ht="16" customHeight="1">
      <c r="A28" s="11" t="inlineStr">
        <is>
          <t>D. Potoma</t>
        </is>
      </c>
      <c r="B28" s="11" t="inlineStr">
        <is>
          <t>Považská Bystrica</t>
        </is>
      </c>
      <c r="C28" s="11" t="inlineStr">
        <is>
          <t>Slovakia II</t>
        </is>
      </c>
      <c r="D28" s="11" t="inlineStr">
        <is>
          <t>CM</t>
        </is>
      </c>
      <c r="E28" s="11" t="inlineStr">
        <is>
          <t>LCMF, CF, AMF</t>
        </is>
      </c>
      <c r="F28" s="11" t="n">
        <v>26</v>
      </c>
      <c r="G28" s="11" t="n">
        <v/>
      </c>
      <c r="H28" s="11" t="n">
        <v>100000</v>
      </c>
      <c r="I28" s="11" t="n">
        <v>377500</v>
      </c>
      <c r="J28" s="17" t="n">
        <v>57.64</v>
      </c>
      <c r="K28" s="12" t="n">
        <v>48.66</v>
      </c>
      <c r="L28" s="24" t="inlineStr">
        <is>
          <t>ROTATIONAL / COVER</t>
        </is>
      </c>
      <c r="M28" s="11" t="n">
        <v>-9.5</v>
      </c>
      <c r="N28" s="11" t="n">
        <v>2004</v>
      </c>
      <c r="O28" s="11" t="n">
        <v>0.22</v>
      </c>
      <c r="P28" s="11" t="n">
        <v>0.16</v>
      </c>
      <c r="Q28" s="11" t="n">
        <v>0.04</v>
      </c>
      <c r="R28" s="11" t="n">
        <v>0.12</v>
      </c>
      <c r="S28" s="11" t="n">
        <v>4.22</v>
      </c>
      <c r="T28" s="11" t="n">
        <v>2.29</v>
      </c>
      <c r="U28" s="11" t="n">
        <v>1.98</v>
      </c>
      <c r="V28" s="11" t="n">
        <v>2.83</v>
      </c>
      <c r="W28" s="11" t="n">
        <v>52.38</v>
      </c>
      <c r="X28" s="11" t="n">
        <v>71.23</v>
      </c>
      <c r="Y28" s="11" t="n">
        <v>47.06</v>
      </c>
      <c r="Z28" s="11" t="n">
        <v>3.59</v>
      </c>
      <c r="AA28" s="11" t="n">
        <v>0.31</v>
      </c>
      <c r="AB28" s="11" t="n">
        <v>0</v>
      </c>
      <c r="AC28" s="11" t="n">
        <v>0</v>
      </c>
    </row>
    <row r="29" ht="16" customHeight="1">
      <c r="A29" s="14" t="inlineStr">
        <is>
          <t>D. Straňák</t>
        </is>
      </c>
      <c r="B29" s="14" t="inlineStr">
        <is>
          <t>Nitra</t>
        </is>
      </c>
      <c r="C29" s="14" t="inlineStr">
        <is>
          <t>Slovakia II</t>
        </is>
      </c>
      <c r="D29" s="14" t="inlineStr">
        <is>
          <t>CB</t>
        </is>
      </c>
      <c r="E29" s="14" t="inlineStr">
        <is>
          <t>LCB</t>
        </is>
      </c>
      <c r="F29" s="14" t="n">
        <v>26</v>
      </c>
      <c r="G29" s="14" t="inlineStr">
        <is>
          <t>2026-12-31</t>
        </is>
      </c>
      <c r="H29" s="14" t="n">
        <v>75000</v>
      </c>
      <c r="I29" s="14" t="n">
        <v>175600</v>
      </c>
      <c r="J29" s="16" t="n">
        <v>52.5</v>
      </c>
      <c r="K29" s="15" t="n">
        <v>48.28</v>
      </c>
      <c r="L29" s="13" t="inlineStr">
        <is>
          <t>CLEAR UPGRADE</t>
        </is>
      </c>
      <c r="M29" s="14" t="n">
        <v>25.6</v>
      </c>
      <c r="N29" s="14" t="n">
        <v>1251</v>
      </c>
      <c r="O29" s="14" t="n">
        <v>0.14</v>
      </c>
      <c r="P29" s="14" t="n">
        <v>0.15</v>
      </c>
      <c r="Q29" s="14" t="n">
        <v>0</v>
      </c>
      <c r="R29" s="14" t="n">
        <v>0.03</v>
      </c>
      <c r="S29" s="14" t="n">
        <v>11.73</v>
      </c>
      <c r="T29" s="14" t="n">
        <v>1.01</v>
      </c>
      <c r="U29" s="14" t="n">
        <v>0.86</v>
      </c>
      <c r="V29" s="14" t="n">
        <v>0</v>
      </c>
      <c r="W29" s="14" t="n">
        <v>0</v>
      </c>
      <c r="X29" s="14" t="n">
        <v>69.81</v>
      </c>
      <c r="Y29" s="14" t="n">
        <v>58.21</v>
      </c>
      <c r="Z29" s="14" t="n">
        <v>8.449999999999999</v>
      </c>
      <c r="AA29" s="14" t="n">
        <v>0.22</v>
      </c>
      <c r="AB29" s="14" t="n">
        <v>0</v>
      </c>
      <c r="AC29" s="14" t="n">
        <v>0</v>
      </c>
    </row>
    <row r="30" ht="16" customHeight="1">
      <c r="A30" s="11" t="inlineStr">
        <is>
          <t>F. Mráz</t>
        </is>
      </c>
      <c r="B30" s="11" t="inlineStr">
        <is>
          <t>Tatran Liptovský Mikuláš</t>
        </is>
      </c>
      <c r="C30" s="11" t="inlineStr">
        <is>
          <t>Slovakia II</t>
        </is>
      </c>
      <c r="D30" s="11" t="inlineStr">
        <is>
          <t>CM</t>
        </is>
      </c>
      <c r="E30" s="11" t="inlineStr">
        <is>
          <t>RCMF, LCMF, RDMF</t>
        </is>
      </c>
      <c r="F30" s="11" t="n">
        <v>25</v>
      </c>
      <c r="G30" s="11" t="n">
        <v/>
      </c>
      <c r="H30" s="11" t="n">
        <v>50000</v>
      </c>
      <c r="I30" s="11" t="n">
        <v>291900</v>
      </c>
      <c r="J30" s="17" t="n">
        <v>50.41</v>
      </c>
      <c r="K30" s="12" t="n">
        <v>47.72</v>
      </c>
      <c r="L30" s="25" t="inlineStr">
        <is>
          <t>DEPTH</t>
        </is>
      </c>
      <c r="M30" s="11" t="n">
        <v>-16.7</v>
      </c>
      <c r="N30" s="11" t="n">
        <v>1090</v>
      </c>
      <c r="O30" s="11" t="n">
        <v>0</v>
      </c>
      <c r="P30" s="11" t="n">
        <v>0.03</v>
      </c>
      <c r="Q30" s="11" t="n">
        <v>0.08</v>
      </c>
      <c r="R30" s="11" t="n">
        <v>0.07000000000000001</v>
      </c>
      <c r="S30" s="11" t="n">
        <v>6.94</v>
      </c>
      <c r="T30" s="11" t="n">
        <v>0.33</v>
      </c>
      <c r="U30" s="11" t="n">
        <v>0.5</v>
      </c>
      <c r="V30" s="11" t="n">
        <v>0.5</v>
      </c>
      <c r="W30" s="11" t="n">
        <v>50</v>
      </c>
      <c r="X30" s="11" t="n">
        <v>61.22</v>
      </c>
      <c r="Y30" s="11" t="n">
        <v>48.15</v>
      </c>
      <c r="Z30" s="11" t="n">
        <v>9.51</v>
      </c>
      <c r="AA30" s="11" t="n">
        <v>0.25</v>
      </c>
      <c r="AB30" s="11" t="n">
        <v>0</v>
      </c>
      <c r="AC30" s="11" t="n">
        <v>0</v>
      </c>
    </row>
    <row r="31" ht="16" customHeight="1">
      <c r="A31" s="14" t="inlineStr">
        <is>
          <t>M. Tandara</t>
        </is>
      </c>
      <c r="B31" s="14" t="inlineStr">
        <is>
          <t>Púchov</t>
        </is>
      </c>
      <c r="C31" s="14" t="inlineStr">
        <is>
          <t>Slovakia II</t>
        </is>
      </c>
      <c r="D31" s="14" t="inlineStr">
        <is>
          <t>FB</t>
        </is>
      </c>
      <c r="E31" s="14" t="inlineStr">
        <is>
          <t>RB, RWB</t>
        </is>
      </c>
      <c r="F31" s="14" t="n">
        <v>24</v>
      </c>
      <c r="G31" s="14" t="n">
        <v/>
      </c>
      <c r="H31" s="14" t="n">
        <v>75000</v>
      </c>
      <c r="I31" s="14" t="n">
        <v>173200</v>
      </c>
      <c r="J31" s="16" t="n">
        <v>53.95</v>
      </c>
      <c r="K31" s="15" t="n">
        <v>47.63</v>
      </c>
      <c r="L31" s="25" t="inlineStr">
        <is>
          <t>DEPTH</t>
        </is>
      </c>
      <c r="M31" s="14" t="n">
        <v>-32.4</v>
      </c>
      <c r="N31" s="14" t="n">
        <v>2028</v>
      </c>
      <c r="O31" s="14" t="n">
        <v>0.04</v>
      </c>
      <c r="P31" s="14" t="n">
        <v>0.02</v>
      </c>
      <c r="Q31" s="14" t="n">
        <v>0.09</v>
      </c>
      <c r="R31" s="14" t="n">
        <v>0.14</v>
      </c>
      <c r="S31" s="14" t="n">
        <v>9.720000000000001</v>
      </c>
      <c r="T31" s="14" t="n">
        <v>2.04</v>
      </c>
      <c r="U31" s="14" t="n">
        <v>1.2</v>
      </c>
      <c r="V31" s="14" t="n">
        <v>2.62</v>
      </c>
      <c r="W31" s="14" t="n">
        <v>62.71</v>
      </c>
      <c r="X31" s="14" t="n">
        <v>61.32</v>
      </c>
      <c r="Y31" s="14" t="n">
        <v>34.67</v>
      </c>
      <c r="Z31" s="14" t="n">
        <v>5.76</v>
      </c>
      <c r="AA31" s="14" t="n">
        <v>0.71</v>
      </c>
      <c r="AB31" s="14" t="n">
        <v>0</v>
      </c>
      <c r="AC31" s="14" t="n">
        <v>0</v>
      </c>
    </row>
    <row r="32" ht="16" customHeight="1">
      <c r="A32" s="11" t="inlineStr">
        <is>
          <t>V. Perišić</t>
        </is>
      </c>
      <c r="B32" s="11" t="inlineStr">
        <is>
          <t>FC Košice</t>
        </is>
      </c>
      <c r="C32" s="11" t="inlineStr">
        <is>
          <t>Slovakia</t>
        </is>
      </c>
      <c r="D32" s="11" t="inlineStr">
        <is>
          <t>FW</t>
        </is>
      </c>
      <c r="E32" s="11" t="inlineStr">
        <is>
          <t>CF</t>
        </is>
      </c>
      <c r="F32" s="11" t="n">
        <v>21</v>
      </c>
      <c r="G32" s="11" t="inlineStr">
        <is>
          <t>2028-06-30</t>
        </is>
      </c>
      <c r="H32" s="11" t="n">
        <v>25000</v>
      </c>
      <c r="I32" s="11" t="n">
        <v>181300</v>
      </c>
      <c r="J32" s="17" t="n">
        <v>48.99</v>
      </c>
      <c r="K32" s="12" t="n">
        <v>47.61</v>
      </c>
      <c r="L32" s="24" t="inlineStr">
        <is>
          <t>ROTATIONAL / COVER</t>
        </is>
      </c>
      <c r="M32" s="11" t="n">
        <v>-3</v>
      </c>
      <c r="N32" s="11" t="n">
        <v>1376</v>
      </c>
      <c r="O32" s="11" t="n">
        <v>0.33</v>
      </c>
      <c r="P32" s="11" t="n">
        <v>0.43</v>
      </c>
      <c r="Q32" s="11" t="n">
        <v>0.07000000000000001</v>
      </c>
      <c r="R32" s="11" t="n">
        <v>0.06</v>
      </c>
      <c r="S32" s="11" t="n">
        <v>2.49</v>
      </c>
      <c r="T32" s="11" t="n">
        <v>1.18</v>
      </c>
      <c r="U32" s="11" t="n">
        <v>3.2</v>
      </c>
      <c r="V32" s="11" t="n">
        <v>2.03</v>
      </c>
      <c r="W32" s="11" t="n">
        <v>32.26</v>
      </c>
      <c r="X32" s="11" t="n">
        <v>56.45</v>
      </c>
      <c r="Y32" s="11" t="n">
        <v>35.62</v>
      </c>
      <c r="Z32" s="11" t="n">
        <v>2.09</v>
      </c>
      <c r="AA32" s="11" t="n">
        <v>0.46</v>
      </c>
      <c r="AB32" s="11" t="n">
        <v>0</v>
      </c>
      <c r="AC32" s="11" t="n">
        <v>0</v>
      </c>
    </row>
    <row r="33" ht="16" customHeight="1">
      <c r="A33" s="14" t="inlineStr">
        <is>
          <t>F. Žák</t>
        </is>
      </c>
      <c r="B33" s="14" t="inlineStr">
        <is>
          <t>Hanácká</t>
        </is>
      </c>
      <c r="C33" s="14" t="inlineStr">
        <is>
          <t>CZ II</t>
        </is>
      </c>
      <c r="D33" s="14" t="inlineStr">
        <is>
          <t>FW</t>
        </is>
      </c>
      <c r="E33" s="14" t="inlineStr">
        <is>
          <t>CF, LW, RAMF</t>
        </is>
      </c>
      <c r="F33" s="14" t="n">
        <v>30</v>
      </c>
      <c r="G33" s="14" t="inlineStr">
        <is>
          <t>2026-06-30</t>
        </is>
      </c>
      <c r="H33" s="14" t="n">
        <v>200000</v>
      </c>
      <c r="I33" s="14" t="n">
        <v>411500</v>
      </c>
      <c r="J33" s="15" t="n">
        <v>90.38</v>
      </c>
      <c r="K33" s="15" t="n">
        <v>47.28</v>
      </c>
      <c r="L33" s="13" t="inlineStr">
        <is>
          <t>CLEAR UPGRADE</t>
        </is>
      </c>
      <c r="M33" s="14" t="n">
        <v>38.4</v>
      </c>
      <c r="N33" s="14" t="n">
        <v>949</v>
      </c>
      <c r="O33" s="14" t="n">
        <v>0.57</v>
      </c>
      <c r="P33" s="14" t="n">
        <v>0.37</v>
      </c>
      <c r="Q33" s="14" t="n">
        <v>0</v>
      </c>
      <c r="R33" s="14" t="n">
        <v>0.01</v>
      </c>
      <c r="S33" s="14" t="n">
        <v>1.52</v>
      </c>
      <c r="T33" s="14" t="n">
        <v>0.28</v>
      </c>
      <c r="U33" s="14" t="n">
        <v>2.66</v>
      </c>
      <c r="V33" s="14" t="n">
        <v>0.85</v>
      </c>
      <c r="W33" s="14" t="n">
        <v>55.56</v>
      </c>
      <c r="X33" s="14" t="n">
        <v>51.52</v>
      </c>
      <c r="Y33" s="14" t="n">
        <v>29.09</v>
      </c>
      <c r="Z33" s="14" t="n">
        <v>2.66</v>
      </c>
      <c r="AA33" s="14" t="n">
        <v>0.09</v>
      </c>
      <c r="AB33" s="14" t="n">
        <v>0</v>
      </c>
      <c r="AC33" s="14" t="n">
        <v>0</v>
      </c>
    </row>
    <row r="34" ht="16" customHeight="1">
      <c r="A34" s="11" t="inlineStr">
        <is>
          <t>A. Gaži</t>
        </is>
      </c>
      <c r="B34" s="11" t="inlineStr">
        <is>
          <t>Skalica</t>
        </is>
      </c>
      <c r="C34" s="11" t="inlineStr">
        <is>
          <t>Slovakia</t>
        </is>
      </c>
      <c r="D34" s="11" t="inlineStr">
        <is>
          <t>FB</t>
        </is>
      </c>
      <c r="E34" s="11" t="inlineStr">
        <is>
          <t>LB</t>
        </is>
      </c>
      <c r="F34" s="11" t="n">
        <v>23</v>
      </c>
      <c r="G34" s="11" t="inlineStr">
        <is>
          <t>2026-06-30</t>
        </is>
      </c>
      <c r="H34" s="11" t="n">
        <v>175000</v>
      </c>
      <c r="I34" s="11" t="n">
        <v>130900</v>
      </c>
      <c r="J34" s="12" t="n">
        <v>83.88</v>
      </c>
      <c r="K34" s="12" t="n">
        <v>47.23</v>
      </c>
      <c r="L34" s="24" t="inlineStr">
        <is>
          <t>ROTATIONAL / COVER</t>
        </is>
      </c>
      <c r="M34" s="11" t="n">
        <v>-2.5</v>
      </c>
      <c r="N34" s="11" t="n">
        <v>2161</v>
      </c>
      <c r="O34" s="11" t="n">
        <v>0</v>
      </c>
      <c r="P34" s="11" t="n">
        <v>0</v>
      </c>
      <c r="Q34" s="11" t="n">
        <v>0.04</v>
      </c>
      <c r="R34" s="11" t="n">
        <v>0.04</v>
      </c>
      <c r="S34" s="11" t="n">
        <v>7.87</v>
      </c>
      <c r="T34" s="11" t="n">
        <v>1.87</v>
      </c>
      <c r="U34" s="11" t="n">
        <v>0.46</v>
      </c>
      <c r="V34" s="11" t="n">
        <v>2.04</v>
      </c>
      <c r="W34" s="11" t="n">
        <v>61.22</v>
      </c>
      <c r="X34" s="11" t="n">
        <v>68.02</v>
      </c>
      <c r="Y34" s="11" t="n">
        <v>41.38</v>
      </c>
      <c r="Z34" s="11" t="n">
        <v>5.5</v>
      </c>
      <c r="AA34" s="11" t="n">
        <v>0.17</v>
      </c>
      <c r="AB34" s="11" t="n">
        <v>0</v>
      </c>
      <c r="AC34" s="11" t="n">
        <v>0</v>
      </c>
    </row>
    <row r="35" ht="16" customHeight="1">
      <c r="A35" s="14" t="inlineStr">
        <is>
          <t>M. Boďa</t>
        </is>
      </c>
      <c r="B35" s="14" t="inlineStr">
        <is>
          <t>Komárno</t>
        </is>
      </c>
      <c r="C35" s="14" t="inlineStr">
        <is>
          <t>Slovakia</t>
        </is>
      </c>
      <c r="D35" s="14" t="inlineStr">
        <is>
          <t>FW</t>
        </is>
      </c>
      <c r="E35" s="14" t="inlineStr">
        <is>
          <t>CF</t>
        </is>
      </c>
      <c r="F35" s="14" t="n">
        <v>29</v>
      </c>
      <c r="G35" s="14" t="n">
        <v/>
      </c>
      <c r="H35" s="14" t="n">
        <v>200000</v>
      </c>
      <c r="I35" s="14" t="n">
        <v>227800</v>
      </c>
      <c r="J35" s="15" t="n">
        <v>89.04000000000001</v>
      </c>
      <c r="K35" s="15" t="n">
        <v>45.93</v>
      </c>
      <c r="L35" s="13" t="inlineStr">
        <is>
          <t>CLEAR UPGRADE</t>
        </is>
      </c>
      <c r="M35" s="14" t="n">
        <v>37.1</v>
      </c>
      <c r="N35" s="14" t="n">
        <v>1100</v>
      </c>
      <c r="O35" s="14" t="n">
        <v>0.08</v>
      </c>
      <c r="P35" s="14" t="n">
        <v>0.11</v>
      </c>
      <c r="Q35" s="14" t="n">
        <v>0</v>
      </c>
      <c r="R35" s="14" t="n">
        <v>0.03</v>
      </c>
      <c r="S35" s="14" t="n">
        <v>1.64</v>
      </c>
      <c r="T35" s="14" t="n">
        <v>0</v>
      </c>
      <c r="U35" s="14" t="n">
        <v>1.72</v>
      </c>
      <c r="V35" s="14" t="n">
        <v>0.49</v>
      </c>
      <c r="W35" s="14" t="n">
        <v>50</v>
      </c>
      <c r="X35" s="14" t="n">
        <v>50</v>
      </c>
      <c r="Y35" s="14" t="n">
        <v>55.17</v>
      </c>
      <c r="Z35" s="14" t="n">
        <v>2.17</v>
      </c>
      <c r="AA35" s="14" t="n">
        <v>0.16</v>
      </c>
      <c r="AB35" s="14" t="n">
        <v>0</v>
      </c>
      <c r="AC35" s="14" t="n">
        <v>0</v>
      </c>
    </row>
    <row r="36" ht="16" customHeight="1">
      <c r="A36" s="11" t="inlineStr">
        <is>
          <t>D. Gallovič</t>
        </is>
      </c>
      <c r="B36" s="11" t="inlineStr">
        <is>
          <t>FC Košice</t>
        </is>
      </c>
      <c r="C36" s="11" t="inlineStr">
        <is>
          <t>Slovakia</t>
        </is>
      </c>
      <c r="D36" s="11" t="inlineStr">
        <is>
          <t>CM</t>
        </is>
      </c>
      <c r="E36" s="11" t="inlineStr">
        <is>
          <t>LCMF, AMF</t>
        </is>
      </c>
      <c r="F36" s="11" t="n">
        <v>30</v>
      </c>
      <c r="G36" s="11" t="n">
        <v/>
      </c>
      <c r="H36" s="11" t="n">
        <v>150000</v>
      </c>
      <c r="I36" s="11" t="n">
        <v>425100</v>
      </c>
      <c r="J36" s="12" t="n">
        <v>70.04000000000001</v>
      </c>
      <c r="K36" s="12" t="n">
        <v>45.79</v>
      </c>
      <c r="L36" s="24" t="inlineStr">
        <is>
          <t>ROTATIONAL / COVER</t>
        </is>
      </c>
      <c r="M36" s="11" t="n">
        <v>2.9</v>
      </c>
      <c r="N36" s="11" t="n">
        <v>2276</v>
      </c>
      <c r="O36" s="11" t="n">
        <v>0.12</v>
      </c>
      <c r="P36" s="11" t="n">
        <v>0.09</v>
      </c>
      <c r="Q36" s="11" t="n">
        <v>0.16</v>
      </c>
      <c r="R36" s="11" t="n">
        <v>0.1</v>
      </c>
      <c r="S36" s="11" t="n">
        <v>4.82</v>
      </c>
      <c r="T36" s="11" t="n">
        <v>1.7</v>
      </c>
      <c r="U36" s="11" t="n">
        <v>1.54</v>
      </c>
      <c r="V36" s="11" t="n">
        <v>1.19</v>
      </c>
      <c r="W36" s="11" t="n">
        <v>46.67</v>
      </c>
      <c r="X36" s="11" t="n">
        <v>66.95999999999999</v>
      </c>
      <c r="Y36" s="11" t="n">
        <v>22.22</v>
      </c>
      <c r="Z36" s="11" t="n">
        <v>3.31</v>
      </c>
      <c r="AA36" s="11" t="n">
        <v>0.51</v>
      </c>
      <c r="AB36" s="11" t="n">
        <v>0</v>
      </c>
      <c r="AC36" s="11" t="n">
        <v>0</v>
      </c>
    </row>
    <row r="37" ht="16" customHeight="1">
      <c r="A37" s="14" t="inlineStr">
        <is>
          <t>E. Otrísal</t>
        </is>
      </c>
      <c r="B37" s="14" t="inlineStr">
        <is>
          <t>Hanácká</t>
        </is>
      </c>
      <c r="C37" s="14" t="inlineStr">
        <is>
          <t>CZ II</t>
        </is>
      </c>
      <c r="D37" s="14" t="inlineStr">
        <is>
          <t>CB</t>
        </is>
      </c>
      <c r="E37" s="14" t="inlineStr">
        <is>
          <t>RCB, RB</t>
        </is>
      </c>
      <c r="F37" s="14" t="n">
        <v>29</v>
      </c>
      <c r="G37" s="14" t="inlineStr">
        <is>
          <t>2026-06-30</t>
        </is>
      </c>
      <c r="H37" s="14" t="n">
        <v>175000</v>
      </c>
      <c r="I37" s="14" t="n">
        <v>203700</v>
      </c>
      <c r="J37" s="15" t="n">
        <v>74.41</v>
      </c>
      <c r="K37" s="15" t="n">
        <v>45.7</v>
      </c>
      <c r="L37" s="13" t="inlineStr">
        <is>
          <t>CLEAR UPGRADE</t>
        </is>
      </c>
      <c r="M37" s="14" t="n">
        <v>47.5</v>
      </c>
      <c r="N37" s="14" t="n">
        <v>1753</v>
      </c>
      <c r="O37" s="14" t="n">
        <v>0.1</v>
      </c>
      <c r="P37" s="14" t="n">
        <v>0.03</v>
      </c>
      <c r="Q37" s="14" t="n">
        <v>0</v>
      </c>
      <c r="R37" s="14" t="n">
        <v>0.03</v>
      </c>
      <c r="S37" s="14" t="n">
        <v>10.17</v>
      </c>
      <c r="T37" s="14" t="n">
        <v>1.28</v>
      </c>
      <c r="U37" s="14" t="n">
        <v>0.77</v>
      </c>
      <c r="V37" s="14" t="n">
        <v>1.28</v>
      </c>
      <c r="W37" s="14" t="n">
        <v>80</v>
      </c>
      <c r="X37" s="14" t="n">
        <v>68.47</v>
      </c>
      <c r="Y37" s="14" t="n">
        <v>61.02</v>
      </c>
      <c r="Z37" s="14" t="n">
        <v>6.55</v>
      </c>
      <c r="AA37" s="14" t="n">
        <v>0.21</v>
      </c>
      <c r="AB37" s="14" t="n">
        <v>0</v>
      </c>
      <c r="AC37" s="14" t="n">
        <v>0</v>
      </c>
    </row>
    <row r="38" ht="16" customHeight="1">
      <c r="A38" s="11" t="inlineStr">
        <is>
          <t>M. Hönig</t>
        </is>
      </c>
      <c r="B38" s="11" t="inlineStr">
        <is>
          <t>Viktoria Žižkov</t>
        </is>
      </c>
      <c r="C38" s="11" t="inlineStr">
        <is>
          <t>CZ II</t>
        </is>
      </c>
      <c r="D38" s="11" t="inlineStr">
        <is>
          <t>CM</t>
        </is>
      </c>
      <c r="E38" s="11" t="inlineStr">
        <is>
          <t>AMF, RDMF, RAMF</t>
        </is>
      </c>
      <c r="F38" s="11" t="n">
        <v>26</v>
      </c>
      <c r="G38" s="11" t="n">
        <v/>
      </c>
      <c r="H38" s="11" t="n">
        <v>150000</v>
      </c>
      <c r="I38" s="11" t="n">
        <v>220800</v>
      </c>
      <c r="J38" s="17" t="n">
        <v>69.63</v>
      </c>
      <c r="K38" s="12" t="n">
        <v>45.38</v>
      </c>
      <c r="L38" s="24" t="inlineStr">
        <is>
          <t>ROTATIONAL / COVER</t>
        </is>
      </c>
      <c r="M38" s="11" t="n">
        <v>2.5</v>
      </c>
      <c r="N38" s="11" t="n">
        <v>2467</v>
      </c>
      <c r="O38" s="11" t="n">
        <v>0.04</v>
      </c>
      <c r="P38" s="11" t="n">
        <v>0.07000000000000001</v>
      </c>
      <c r="Q38" s="11" t="n">
        <v>0.04</v>
      </c>
      <c r="R38" s="11" t="n">
        <v>0.03</v>
      </c>
      <c r="S38" s="11" t="n">
        <v>4.74</v>
      </c>
      <c r="T38" s="11" t="n">
        <v>1.35</v>
      </c>
      <c r="U38" s="11" t="n">
        <v>1.64</v>
      </c>
      <c r="V38" s="11" t="n">
        <v>2.19</v>
      </c>
      <c r="W38" s="11" t="n">
        <v>48.33</v>
      </c>
      <c r="X38" s="11" t="n">
        <v>62.01</v>
      </c>
      <c r="Y38" s="11" t="n">
        <v>40</v>
      </c>
      <c r="Z38" s="11" t="n">
        <v>4.79</v>
      </c>
      <c r="AA38" s="11" t="n">
        <v>0.47</v>
      </c>
      <c r="AB38" s="11" t="n">
        <v>0</v>
      </c>
      <c r="AC38" s="11" t="n">
        <v>0</v>
      </c>
    </row>
    <row r="39" ht="16" customHeight="1">
      <c r="A39" s="14" t="inlineStr">
        <is>
          <t>D. Ožvolda</t>
        </is>
      </c>
      <c r="B39" s="14" t="inlineStr">
        <is>
          <t>Komárno</t>
        </is>
      </c>
      <c r="C39" s="14" t="inlineStr">
        <is>
          <t>Slovakia</t>
        </is>
      </c>
      <c r="D39" s="14" t="inlineStr">
        <is>
          <t>CM</t>
        </is>
      </c>
      <c r="E39" s="14" t="inlineStr">
        <is>
          <t>LCMF, RCMF, LDMF</t>
        </is>
      </c>
      <c r="F39" s="14" t="n">
        <v>29</v>
      </c>
      <c r="G39" s="14" t="n">
        <v/>
      </c>
      <c r="H39" s="14" t="n">
        <v>150000</v>
      </c>
      <c r="I39" s="14" t="n">
        <v>256700</v>
      </c>
      <c r="J39" s="16" t="n">
        <v>69.01000000000001</v>
      </c>
      <c r="K39" s="15" t="n">
        <v>44.76</v>
      </c>
      <c r="L39" s="24" t="inlineStr">
        <is>
          <t>ROTATIONAL / COVER</t>
        </is>
      </c>
      <c r="M39" s="14" t="n">
        <v>1.9</v>
      </c>
      <c r="N39" s="14" t="n">
        <v>1802</v>
      </c>
      <c r="O39" s="14" t="n">
        <v>0</v>
      </c>
      <c r="P39" s="14" t="n">
        <v>0.07000000000000001</v>
      </c>
      <c r="Q39" s="14" t="n">
        <v>0</v>
      </c>
      <c r="R39" s="14" t="n">
        <v>0.02</v>
      </c>
      <c r="S39" s="14" t="n">
        <v>5.99</v>
      </c>
      <c r="T39" s="14" t="n">
        <v>0.6</v>
      </c>
      <c r="U39" s="14" t="n">
        <v>1.5</v>
      </c>
      <c r="V39" s="14" t="n">
        <v>0.75</v>
      </c>
      <c r="W39" s="14" t="n">
        <v>46.67</v>
      </c>
      <c r="X39" s="14" t="n">
        <v>65.25</v>
      </c>
      <c r="Y39" s="14" t="n">
        <v>33.33</v>
      </c>
      <c r="Z39" s="14" t="n">
        <v>5.91</v>
      </c>
      <c r="AA39" s="14" t="n">
        <v>0.1</v>
      </c>
      <c r="AB39" s="14" t="n">
        <v>0</v>
      </c>
      <c r="AC39" s="14" t="n">
        <v>0</v>
      </c>
    </row>
    <row r="40" ht="16" customHeight="1">
      <c r="A40" s="11" t="inlineStr">
        <is>
          <t>L. Musil</t>
        </is>
      </c>
      <c r="B40" s="11" t="inlineStr">
        <is>
          <t>Vlašim</t>
        </is>
      </c>
      <c r="C40" s="11" t="inlineStr">
        <is>
          <t>CZ II</t>
        </is>
      </c>
      <c r="D40" s="11" t="inlineStr">
        <is>
          <t>CM</t>
        </is>
      </c>
      <c r="E40" s="11" t="inlineStr">
        <is>
          <t>RCMF, LCMF</t>
        </is>
      </c>
      <c r="F40" s="11" t="n">
        <v>25</v>
      </c>
      <c r="G40" s="11" t="n">
        <v/>
      </c>
      <c r="H40" s="11" t="n">
        <v>175000</v>
      </c>
      <c r="I40" s="11" t="n">
        <v>304700</v>
      </c>
      <c r="J40" s="12" t="n">
        <v>78.31</v>
      </c>
      <c r="K40" s="12" t="n">
        <v>44.47</v>
      </c>
      <c r="L40" s="13" t="inlineStr">
        <is>
          <t>CLEAR UPGRADE</t>
        </is>
      </c>
      <c r="M40" s="11" t="n">
        <v>11.2</v>
      </c>
      <c r="N40" s="11" t="n">
        <v>1593</v>
      </c>
      <c r="O40" s="11" t="n">
        <v>0.11</v>
      </c>
      <c r="P40" s="11" t="n">
        <v>0.12</v>
      </c>
      <c r="Q40" s="11" t="n">
        <v>0.06</v>
      </c>
      <c r="R40" s="11" t="n">
        <v>0.05</v>
      </c>
      <c r="S40" s="11" t="n">
        <v>7.34</v>
      </c>
      <c r="T40" s="11" t="n">
        <v>1.13</v>
      </c>
      <c r="U40" s="11" t="n">
        <v>1.02</v>
      </c>
      <c r="V40" s="11" t="n">
        <v>0.62</v>
      </c>
      <c r="W40" s="11" t="n">
        <v>54.55</v>
      </c>
      <c r="X40" s="11" t="n">
        <v>60.22</v>
      </c>
      <c r="Y40" s="11" t="n">
        <v>41.18</v>
      </c>
      <c r="Z40" s="11" t="n">
        <v>4.07</v>
      </c>
      <c r="AA40" s="11" t="n">
        <v>0.06</v>
      </c>
      <c r="AB40" s="11" t="n">
        <v>0</v>
      </c>
      <c r="AC40" s="11" t="n">
        <v>0</v>
      </c>
    </row>
    <row r="41" ht="16" customHeight="1">
      <c r="A41" s="14" t="inlineStr">
        <is>
          <t>N. Turanjanin</t>
        </is>
      </c>
      <c r="B41" s="14" t="inlineStr">
        <is>
          <t>Opava</t>
        </is>
      </c>
      <c r="C41" s="14" t="inlineStr">
        <is>
          <t>CZ II</t>
        </is>
      </c>
      <c r="D41" s="14" t="inlineStr">
        <is>
          <t>CM</t>
        </is>
      </c>
      <c r="E41" s="14" t="inlineStr">
        <is>
          <t>AMF, LCMF, DMF</t>
        </is>
      </c>
      <c r="F41" s="14" t="n">
        <v>25</v>
      </c>
      <c r="G41" s="14" t="inlineStr">
        <is>
          <t>2027-06-30</t>
        </is>
      </c>
      <c r="H41" s="14" t="n">
        <v>150000</v>
      </c>
      <c r="I41" s="14" t="n">
        <v>151400</v>
      </c>
      <c r="J41" s="16" t="n">
        <v>66.73999999999999</v>
      </c>
      <c r="K41" s="15" t="n">
        <v>42.48</v>
      </c>
      <c r="L41" s="24" t="inlineStr">
        <is>
          <t>ROTATIONAL / COVER</t>
        </is>
      </c>
      <c r="M41" s="14" t="n">
        <v>-0.4</v>
      </c>
      <c r="N41" s="14" t="n">
        <v>931</v>
      </c>
      <c r="O41" s="14" t="n">
        <v>0.29</v>
      </c>
      <c r="P41" s="14" t="n">
        <v>0.45</v>
      </c>
      <c r="Q41" s="14" t="n">
        <v>0</v>
      </c>
      <c r="R41" s="14" t="n">
        <v>0.03</v>
      </c>
      <c r="S41" s="14" t="n">
        <v>5.9</v>
      </c>
      <c r="T41" s="14" t="n">
        <v>1.16</v>
      </c>
      <c r="U41" s="14" t="n">
        <v>2.9</v>
      </c>
      <c r="V41" s="14" t="n">
        <v>1.45</v>
      </c>
      <c r="W41" s="14" t="n">
        <v>46.67</v>
      </c>
      <c r="X41" s="14" t="n">
        <v>57.75</v>
      </c>
      <c r="Y41" s="14" t="n">
        <v>50.94</v>
      </c>
      <c r="Z41" s="14" t="n">
        <v>5.59</v>
      </c>
      <c r="AA41" s="14" t="n">
        <v>0.39</v>
      </c>
      <c r="AB41" s="14" t="n">
        <v>0</v>
      </c>
      <c r="AC41" s="14" t="n">
        <v>0</v>
      </c>
    </row>
    <row r="42" ht="16" customHeight="1">
      <c r="A42" s="11" t="inlineStr">
        <is>
          <t>F. Shudeiwa</t>
        </is>
      </c>
      <c r="B42" s="11" t="inlineStr">
        <is>
          <t>Pohronie</t>
        </is>
      </c>
      <c r="C42" s="11" t="inlineStr">
        <is>
          <t>Slovakia II</t>
        </is>
      </c>
      <c r="D42" s="11" t="inlineStr">
        <is>
          <t>CM</t>
        </is>
      </c>
      <c r="E42" s="11" t="inlineStr">
        <is>
          <t>LCMF, RCMF, DMF</t>
        </is>
      </c>
      <c r="F42" s="11" t="n">
        <v>24</v>
      </c>
      <c r="G42" s="11" t="n">
        <v/>
      </c>
      <c r="H42" s="11" t="n">
        <v>150000</v>
      </c>
      <c r="I42" s="11" t="n">
        <v>182200</v>
      </c>
      <c r="J42" s="17" t="n">
        <v>66.53</v>
      </c>
      <c r="K42" s="12" t="n">
        <v>42.28</v>
      </c>
      <c r="L42" s="24" t="inlineStr">
        <is>
          <t>ROTATIONAL / COVER</t>
        </is>
      </c>
      <c r="M42" s="11" t="n">
        <v>-0.6</v>
      </c>
      <c r="N42" s="11" t="n">
        <v>1537</v>
      </c>
      <c r="O42" s="11" t="n">
        <v>0</v>
      </c>
      <c r="P42" s="11" t="n">
        <v>0.06</v>
      </c>
      <c r="Q42" s="11" t="n">
        <v>0</v>
      </c>
      <c r="R42" s="11" t="n">
        <v>0.01</v>
      </c>
      <c r="S42" s="11" t="n">
        <v>10.72</v>
      </c>
      <c r="T42" s="11" t="n">
        <v>1.05</v>
      </c>
      <c r="U42" s="11" t="n">
        <v>0.82</v>
      </c>
      <c r="V42" s="11" t="n">
        <v>1.46</v>
      </c>
      <c r="W42" s="11" t="n">
        <v>68</v>
      </c>
      <c r="X42" s="11" t="n">
        <v>62.22</v>
      </c>
      <c r="Y42" s="11" t="n">
        <v>44.12</v>
      </c>
      <c r="Z42" s="11" t="n">
        <v>5</v>
      </c>
      <c r="AA42" s="11" t="n">
        <v>0.06</v>
      </c>
      <c r="AB42" s="11" t="n">
        <v>0</v>
      </c>
      <c r="AC42" s="11" t="n">
        <v>0</v>
      </c>
    </row>
    <row r="43" ht="16" customHeight="1">
      <c r="A43" s="14" t="inlineStr">
        <is>
          <t>M. Fábry</t>
        </is>
      </c>
      <c r="B43" s="14" t="inlineStr">
        <is>
          <t>Malženice</t>
        </is>
      </c>
      <c r="C43" s="14" t="inlineStr">
        <is>
          <t>Slovakia II</t>
        </is>
      </c>
      <c r="D43" s="14" t="inlineStr">
        <is>
          <t>FW</t>
        </is>
      </c>
      <c r="E43" s="14" t="inlineStr">
        <is>
          <t>CF</t>
        </is>
      </c>
      <c r="F43" s="14" t="n">
        <v>27</v>
      </c>
      <c r="G43" s="14" t="inlineStr">
        <is>
          <t>2026-06-30</t>
        </is>
      </c>
      <c r="H43" s="14" t="n">
        <v>150000</v>
      </c>
      <c r="I43" s="14" t="n">
        <v>432800</v>
      </c>
      <c r="J43" s="16" t="n">
        <v>69.34999999999999</v>
      </c>
      <c r="K43" s="15" t="n">
        <v>42.11</v>
      </c>
      <c r="L43" s="13" t="inlineStr">
        <is>
          <t>CLEAR UPGRADE</t>
        </is>
      </c>
      <c r="M43" s="14" t="n">
        <v>17.4</v>
      </c>
      <c r="N43" s="14" t="n">
        <v>1056</v>
      </c>
      <c r="O43" s="14" t="n">
        <v>0.34</v>
      </c>
      <c r="P43" s="14" t="n">
        <v>0.36</v>
      </c>
      <c r="Q43" s="14" t="n">
        <v>0</v>
      </c>
      <c r="R43" s="14" t="n">
        <v>0.04</v>
      </c>
      <c r="S43" s="14" t="n">
        <v>1.62</v>
      </c>
      <c r="T43" s="14" t="n">
        <v>0.17</v>
      </c>
      <c r="U43" s="14" t="n">
        <v>2.98</v>
      </c>
      <c r="V43" s="14" t="n">
        <v>0.26</v>
      </c>
      <c r="W43" s="14" t="n">
        <v>33.33</v>
      </c>
      <c r="X43" s="14" t="n">
        <v>50</v>
      </c>
      <c r="Y43" s="14" t="n">
        <v>45.76</v>
      </c>
      <c r="Z43" s="14" t="n">
        <v>1.4</v>
      </c>
      <c r="AA43" s="14" t="n">
        <v>0.09</v>
      </c>
      <c r="AB43" s="14" t="n">
        <v>0</v>
      </c>
      <c r="AC43" s="14" t="n">
        <v>0</v>
      </c>
    </row>
    <row r="44" ht="16" customHeight="1">
      <c r="A44" s="11" t="inlineStr">
        <is>
          <t>D. Jambor</t>
        </is>
      </c>
      <c r="B44" s="11" t="inlineStr">
        <is>
          <t>Chrudim</t>
        </is>
      </c>
      <c r="C44" s="11" t="inlineStr">
        <is>
          <t>CZ II</t>
        </is>
      </c>
      <c r="D44" s="11" t="inlineStr">
        <is>
          <t>DM</t>
        </is>
      </c>
      <c r="E44" s="11" t="inlineStr">
        <is>
          <t>DMF, RDMF, LDMF</t>
        </is>
      </c>
      <c r="F44" s="11" t="n">
        <v>23</v>
      </c>
      <c r="G44" s="11" t="inlineStr">
        <is>
          <t>2027-06-30</t>
        </is>
      </c>
      <c r="H44" s="11" t="n">
        <v>175000</v>
      </c>
      <c r="I44" s="11" t="n">
        <v>203500</v>
      </c>
      <c r="J44" s="12" t="n">
        <v>80</v>
      </c>
      <c r="K44" s="12" t="n">
        <v>41.59</v>
      </c>
      <c r="L44" s="13" t="inlineStr">
        <is>
          <t>CLEAR UPGRADE</t>
        </is>
      </c>
      <c r="M44" s="11" t="n">
        <v>31.4</v>
      </c>
      <c r="N44" s="11" t="n">
        <v>2316</v>
      </c>
      <c r="O44" s="11" t="n">
        <v>0.04</v>
      </c>
      <c r="P44" s="11" t="n">
        <v>0.06</v>
      </c>
      <c r="Q44" s="11" t="n">
        <v>0</v>
      </c>
      <c r="R44" s="11" t="n">
        <v>0.02</v>
      </c>
      <c r="S44" s="11" t="n">
        <v>7.66</v>
      </c>
      <c r="T44" s="11" t="n">
        <v>1.36</v>
      </c>
      <c r="U44" s="11" t="n">
        <v>0.93</v>
      </c>
      <c r="V44" s="11" t="n">
        <v>0.66</v>
      </c>
      <c r="W44" s="11" t="n">
        <v>70.59</v>
      </c>
      <c r="X44" s="11" t="n">
        <v>67.31999999999999</v>
      </c>
      <c r="Y44" s="11" t="n">
        <v>48.68</v>
      </c>
      <c r="Z44" s="11" t="n">
        <v>6.96</v>
      </c>
      <c r="AA44" s="11" t="n">
        <v>0.08</v>
      </c>
      <c r="AB44" s="11" t="n">
        <v>0</v>
      </c>
      <c r="AC44" s="11" t="n">
        <v>0</v>
      </c>
    </row>
    <row r="45" ht="16" customHeight="1">
      <c r="A45" s="14" t="inlineStr">
        <is>
          <t>A. Avetisyan</t>
        </is>
      </c>
      <c r="B45" s="14" t="inlineStr">
        <is>
          <t>Šamorín</t>
        </is>
      </c>
      <c r="C45" s="14" t="inlineStr">
        <is>
          <t>Slovakia II</t>
        </is>
      </c>
      <c r="D45" s="14" t="inlineStr">
        <is>
          <t>DM</t>
        </is>
      </c>
      <c r="E45" s="14" t="inlineStr">
        <is>
          <t>DMF, LCB, RCMF</t>
        </is>
      </c>
      <c r="F45" s="14" t="n">
        <v>24</v>
      </c>
      <c r="G45" s="14" t="n">
        <v/>
      </c>
      <c r="H45" s="14" t="n">
        <v>100000</v>
      </c>
      <c r="I45" s="14" t="n">
        <v>199400</v>
      </c>
      <c r="J45" s="16" t="n">
        <v>52.56</v>
      </c>
      <c r="K45" s="15" t="n">
        <v>41.58</v>
      </c>
      <c r="L45" s="24" t="inlineStr">
        <is>
          <t>ROTATIONAL / COVER</t>
        </is>
      </c>
      <c r="M45" s="14" t="n">
        <v>3.9</v>
      </c>
      <c r="N45" s="14" t="n">
        <v>1813</v>
      </c>
      <c r="O45" s="14" t="n">
        <v>0.1</v>
      </c>
      <c r="P45" s="14" t="n">
        <v>0.11</v>
      </c>
      <c r="Q45" s="14" t="n">
        <v>0</v>
      </c>
      <c r="R45" s="14" t="n">
        <v>0.01</v>
      </c>
      <c r="S45" s="14" t="n">
        <v>5.46</v>
      </c>
      <c r="T45" s="14" t="n">
        <v>0.6</v>
      </c>
      <c r="U45" s="14" t="n">
        <v>0.6</v>
      </c>
      <c r="V45" s="14" t="n">
        <v>0.45</v>
      </c>
      <c r="W45" s="14" t="n">
        <v>88.89</v>
      </c>
      <c r="X45" s="14" t="n">
        <v>60.63</v>
      </c>
      <c r="Y45" s="14" t="n">
        <v>65.95999999999999</v>
      </c>
      <c r="Z45" s="14" t="n">
        <v>7.22</v>
      </c>
      <c r="AA45" s="14" t="n">
        <v>0.1</v>
      </c>
      <c r="AB45" s="14" t="n">
        <v>0</v>
      </c>
      <c r="AC45" s="14" t="n">
        <v>0</v>
      </c>
    </row>
    <row r="46" ht="16" customHeight="1">
      <c r="A46" s="11" t="inlineStr">
        <is>
          <t>J. Srubek</t>
        </is>
      </c>
      <c r="B46" s="11" t="inlineStr">
        <is>
          <t>Opava</t>
        </is>
      </c>
      <c r="C46" s="11" t="inlineStr">
        <is>
          <t>CZ II</t>
        </is>
      </c>
      <c r="D46" s="11" t="inlineStr">
        <is>
          <t>CB</t>
        </is>
      </c>
      <c r="E46" s="11" t="inlineStr">
        <is>
          <t>RCB</t>
        </is>
      </c>
      <c r="F46" s="11" t="n">
        <v>25</v>
      </c>
      <c r="G46" s="11" t="inlineStr">
        <is>
          <t>2028-06-30</t>
        </is>
      </c>
      <c r="H46" s="11" t="n">
        <v>200000</v>
      </c>
      <c r="I46" s="11" t="n">
        <v>273000</v>
      </c>
      <c r="J46" s="12" t="n">
        <v>82.06</v>
      </c>
      <c r="K46" s="12" t="n">
        <v>41.09</v>
      </c>
      <c r="L46" s="13" t="inlineStr">
        <is>
          <t>CLEAR UPGRADE</t>
        </is>
      </c>
      <c r="M46" s="11" t="n">
        <v>55.1</v>
      </c>
      <c r="N46" s="11" t="n">
        <v>2496</v>
      </c>
      <c r="O46" s="11" t="n">
        <v>0.11</v>
      </c>
      <c r="P46" s="11" t="n">
        <v>0.05</v>
      </c>
      <c r="Q46" s="11" t="n">
        <v>0.04</v>
      </c>
      <c r="R46" s="11" t="n">
        <v>0.01</v>
      </c>
      <c r="S46" s="11" t="n">
        <v>8.76</v>
      </c>
      <c r="T46" s="11" t="n">
        <v>0.25</v>
      </c>
      <c r="U46" s="11" t="n">
        <v>1.08</v>
      </c>
      <c r="V46" s="11" t="n">
        <v>0.22</v>
      </c>
      <c r="W46" s="11" t="n">
        <v>83.33</v>
      </c>
      <c r="X46" s="11" t="n">
        <v>72.47</v>
      </c>
      <c r="Y46" s="11" t="n">
        <v>71.95</v>
      </c>
      <c r="Z46" s="11" t="n">
        <v>7.4</v>
      </c>
      <c r="AA46" s="11" t="n">
        <v>0.07000000000000001</v>
      </c>
      <c r="AB46" s="11" t="n">
        <v>0</v>
      </c>
      <c r="AC46" s="11" t="n">
        <v>0</v>
      </c>
    </row>
    <row r="47" ht="16" customHeight="1">
      <c r="A47" s="14" t="inlineStr">
        <is>
          <t>D. Baumgartner</t>
        </is>
      </c>
      <c r="B47" s="14" t="inlineStr">
        <is>
          <t>Zlaté Moravce</t>
        </is>
      </c>
      <c r="C47" s="14" t="inlineStr">
        <is>
          <t>Slovakia II</t>
        </is>
      </c>
      <c r="D47" s="14" t="inlineStr">
        <is>
          <t>W</t>
        </is>
      </c>
      <c r="E47" s="14" t="inlineStr">
        <is>
          <t>RWF, RW, RAMF</t>
        </is>
      </c>
      <c r="F47" s="14" t="n">
        <v>28</v>
      </c>
      <c r="G47" s="14" t="inlineStr">
        <is>
          <t>2026-06-30</t>
        </is>
      </c>
      <c r="H47" s="14" t="n">
        <v>100000</v>
      </c>
      <c r="I47" s="14" t="n">
        <v>268100</v>
      </c>
      <c r="J47" s="16" t="n">
        <v>46.5</v>
      </c>
      <c r="K47" s="15" t="n">
        <v>41.04</v>
      </c>
      <c r="L47" s="24" t="inlineStr">
        <is>
          <t>ROTATIONAL / COVER</t>
        </is>
      </c>
      <c r="M47" s="14" t="n">
        <v>-13.1</v>
      </c>
      <c r="N47" s="14" t="n">
        <v>1331</v>
      </c>
      <c r="O47" s="14" t="n">
        <v>0.27</v>
      </c>
      <c r="P47" s="14" t="n">
        <v>0.32</v>
      </c>
      <c r="Q47" s="14" t="n">
        <v>0.27</v>
      </c>
      <c r="R47" s="14" t="n">
        <v>0.22</v>
      </c>
      <c r="S47" s="14" t="n">
        <v>4.26</v>
      </c>
      <c r="T47" s="14" t="n">
        <v>2.3</v>
      </c>
      <c r="U47" s="14" t="n">
        <v>3.45</v>
      </c>
      <c r="V47" s="14" t="n">
        <v>4.53</v>
      </c>
      <c r="W47" s="14" t="n">
        <v>52.24</v>
      </c>
      <c r="X47" s="14" t="n">
        <v>54.17</v>
      </c>
      <c r="Y47" s="14" t="n">
        <v>18.18</v>
      </c>
      <c r="Z47" s="14" t="n">
        <v>1.67</v>
      </c>
      <c r="AA47" s="14" t="n">
        <v>0.74</v>
      </c>
      <c r="AB47" s="14" t="n">
        <v>0</v>
      </c>
      <c r="AC47" s="14" t="n">
        <v>0</v>
      </c>
    </row>
    <row r="48" ht="16" customHeight="1">
      <c r="A48" s="11" t="inlineStr">
        <is>
          <t>S. Olejník</t>
        </is>
      </c>
      <c r="B48" s="11" t="inlineStr">
        <is>
          <t>Tatran Prešov</t>
        </is>
      </c>
      <c r="C48" s="11" t="inlineStr">
        <is>
          <t>Slovakia</t>
        </is>
      </c>
      <c r="D48" s="11" t="inlineStr">
        <is>
          <t>FW</t>
        </is>
      </c>
      <c r="E48" s="11" t="inlineStr">
        <is>
          <t>CF, RCMF, RAMF</t>
        </is>
      </c>
      <c r="F48" s="11" t="n">
        <v>24</v>
      </c>
      <c r="G48" s="11" t="n">
        <v/>
      </c>
      <c r="H48" s="11" t="n">
        <v>100000</v>
      </c>
      <c r="I48" s="11" t="n">
        <v>230200</v>
      </c>
      <c r="J48" s="17" t="n">
        <v>54.14</v>
      </c>
      <c r="K48" s="12" t="n">
        <v>40.35</v>
      </c>
      <c r="L48" s="24" t="inlineStr">
        <is>
          <t>ROTATIONAL / COVER</t>
        </is>
      </c>
      <c r="M48" s="11" t="n">
        <v>2.2</v>
      </c>
      <c r="N48" s="11" t="n">
        <v>1861</v>
      </c>
      <c r="O48" s="11" t="n">
        <v>0.15</v>
      </c>
      <c r="P48" s="11" t="n">
        <v>0.25</v>
      </c>
      <c r="Q48" s="11" t="n">
        <v>0.1</v>
      </c>
      <c r="R48" s="11" t="n">
        <v>0.1</v>
      </c>
      <c r="S48" s="11" t="n">
        <v>3.97</v>
      </c>
      <c r="T48" s="11" t="n">
        <v>1.16</v>
      </c>
      <c r="U48" s="11" t="n">
        <v>3.53</v>
      </c>
      <c r="V48" s="11" t="n">
        <v>1.16</v>
      </c>
      <c r="W48" s="11" t="n">
        <v>79.17</v>
      </c>
      <c r="X48" s="11" t="n">
        <v>61.9</v>
      </c>
      <c r="Y48" s="11" t="n">
        <v>47.41</v>
      </c>
      <c r="Z48" s="11" t="n">
        <v>2.5</v>
      </c>
      <c r="AA48" s="11" t="n">
        <v>0.53</v>
      </c>
      <c r="AB48" s="11" t="n">
        <v>0</v>
      </c>
      <c r="AC48" s="11" t="n">
        <v>0</v>
      </c>
    </row>
    <row r="49" ht="16" customHeight="1">
      <c r="A49" s="14" t="inlineStr">
        <is>
          <t>N. Tamás</t>
        </is>
      </c>
      <c r="B49" s="14" t="inlineStr">
        <is>
          <t>Komárno</t>
        </is>
      </c>
      <c r="C49" s="14" t="inlineStr">
        <is>
          <t>Slovakia</t>
        </is>
      </c>
      <c r="D49" s="14" t="inlineStr">
        <is>
          <t>W</t>
        </is>
      </c>
      <c r="E49" s="14" t="inlineStr">
        <is>
          <t>LW, LAMF, RW</t>
        </is>
      </c>
      <c r="F49" s="14" t="n">
        <v>25</v>
      </c>
      <c r="G49" s="14" t="inlineStr">
        <is>
          <t>2026-06-30</t>
        </is>
      </c>
      <c r="H49" s="14" t="n">
        <v>100000</v>
      </c>
      <c r="I49" s="14" t="n">
        <v>239500</v>
      </c>
      <c r="J49" s="16" t="n">
        <v>45.66</v>
      </c>
      <c r="K49" s="15" t="n">
        <v>40.2</v>
      </c>
      <c r="L49" s="24" t="inlineStr">
        <is>
          <t>ROTATIONAL / COVER</t>
        </is>
      </c>
      <c r="M49" s="14" t="n">
        <v>-13.9</v>
      </c>
      <c r="N49" s="14" t="n">
        <v>1747</v>
      </c>
      <c r="O49" s="14" t="n">
        <v>0.1</v>
      </c>
      <c r="P49" s="14" t="n">
        <v>0.14</v>
      </c>
      <c r="Q49" s="14" t="n">
        <v>0.05</v>
      </c>
      <c r="R49" s="14" t="n">
        <v>0.14</v>
      </c>
      <c r="S49" s="14" t="n">
        <v>2.88</v>
      </c>
      <c r="T49" s="14" t="n">
        <v>2.37</v>
      </c>
      <c r="U49" s="14" t="n">
        <v>3.71</v>
      </c>
      <c r="V49" s="14" t="n">
        <v>3.61</v>
      </c>
      <c r="W49" s="14" t="n">
        <v>45.71</v>
      </c>
      <c r="X49" s="14" t="n">
        <v>53.49</v>
      </c>
      <c r="Y49" s="14" t="n">
        <v>27.42</v>
      </c>
      <c r="Z49" s="14" t="n">
        <v>3.01</v>
      </c>
      <c r="AA49" s="14" t="n">
        <v>0.57</v>
      </c>
      <c r="AB49" s="14" t="n">
        <v>0</v>
      </c>
      <c r="AC49" s="14" t="n">
        <v>0</v>
      </c>
    </row>
    <row r="50" ht="16" customHeight="1">
      <c r="A50" s="11" t="inlineStr">
        <is>
          <t>A. Petrák</t>
        </is>
      </c>
      <c r="B50" s="11" t="inlineStr">
        <is>
          <t>Viktoria Žižkov</t>
        </is>
      </c>
      <c r="C50" s="11" t="inlineStr">
        <is>
          <t>CZ II</t>
        </is>
      </c>
      <c r="D50" s="11" t="inlineStr">
        <is>
          <t>DM</t>
        </is>
      </c>
      <c r="E50" s="11" t="inlineStr">
        <is>
          <t>RDMF, LCB, RCB</t>
        </is>
      </c>
      <c r="F50" s="11" t="n">
        <v>26</v>
      </c>
      <c r="G50" s="11" t="n">
        <v/>
      </c>
      <c r="H50" s="11" t="n">
        <v>175000</v>
      </c>
      <c r="I50" s="11" t="n">
        <v>201200</v>
      </c>
      <c r="J50" s="12" t="n">
        <v>78.59999999999999</v>
      </c>
      <c r="K50" s="12" t="n">
        <v>40.19</v>
      </c>
      <c r="L50" s="13" t="inlineStr">
        <is>
          <t>CLEAR UPGRADE</t>
        </is>
      </c>
      <c r="M50" s="11" t="n">
        <v>30</v>
      </c>
      <c r="N50" s="11" t="n">
        <v>2515</v>
      </c>
      <c r="O50" s="11" t="n">
        <v>0.14</v>
      </c>
      <c r="P50" s="11" t="n">
        <v>0.07000000000000001</v>
      </c>
      <c r="Q50" s="11" t="n">
        <v>0</v>
      </c>
      <c r="R50" s="11" t="n">
        <v>0</v>
      </c>
      <c r="S50" s="11" t="n">
        <v>8.050000000000001</v>
      </c>
      <c r="T50" s="11" t="n">
        <v>0.93</v>
      </c>
      <c r="U50" s="11" t="n">
        <v>1</v>
      </c>
      <c r="V50" s="11" t="n">
        <v>0.5</v>
      </c>
      <c r="W50" s="11" t="n">
        <v>64.29000000000001</v>
      </c>
      <c r="X50" s="11" t="n">
        <v>63.8</v>
      </c>
      <c r="Y50" s="11" t="n">
        <v>51.43</v>
      </c>
      <c r="Z50" s="11" t="n">
        <v>6.87</v>
      </c>
      <c r="AA50" s="11" t="n">
        <v>0.07000000000000001</v>
      </c>
      <c r="AB50" s="11" t="n">
        <v>0</v>
      </c>
      <c r="AC50" s="11" t="n">
        <v>0</v>
      </c>
    </row>
    <row r="51" ht="16" customHeight="1">
      <c r="A51" s="14" t="inlineStr">
        <is>
          <t>D. Kříž</t>
        </is>
      </c>
      <c r="B51" s="14" t="inlineStr">
        <is>
          <t>Hanácká</t>
        </is>
      </c>
      <c r="C51" s="14" t="inlineStr">
        <is>
          <t>CZ II</t>
        </is>
      </c>
      <c r="D51" s="14" t="inlineStr">
        <is>
          <t>CM</t>
        </is>
      </c>
      <c r="E51" s="14" t="inlineStr">
        <is>
          <t>LCMF, RCMF, LDMF</t>
        </is>
      </c>
      <c r="F51" s="14" t="n">
        <v>26</v>
      </c>
      <c r="G51" s="14" t="n">
        <v/>
      </c>
      <c r="H51" s="14" t="n">
        <v>175000</v>
      </c>
      <c r="I51" s="14" t="n">
        <v>223400</v>
      </c>
      <c r="J51" s="15" t="n">
        <v>73.97</v>
      </c>
      <c r="K51" s="15" t="n">
        <v>40.13</v>
      </c>
      <c r="L51" s="24" t="inlineStr">
        <is>
          <t>ROTATIONAL / COVER</t>
        </is>
      </c>
      <c r="M51" s="14" t="n">
        <v>6.9</v>
      </c>
      <c r="N51" s="14" t="n">
        <v>2404</v>
      </c>
      <c r="O51" s="14" t="n">
        <v>0.07000000000000001</v>
      </c>
      <c r="P51" s="14" t="n">
        <v>0.04</v>
      </c>
      <c r="Q51" s="14" t="n">
        <v>0.04</v>
      </c>
      <c r="R51" s="14" t="n">
        <v>0.09</v>
      </c>
      <c r="S51" s="14" t="n">
        <v>8.869999999999999</v>
      </c>
      <c r="T51" s="14" t="n">
        <v>0.9</v>
      </c>
      <c r="U51" s="14" t="n">
        <v>0.37</v>
      </c>
      <c r="V51" s="14" t="n">
        <v>1.39</v>
      </c>
      <c r="W51" s="14" t="n">
        <v>59.46</v>
      </c>
      <c r="X51" s="14" t="n">
        <v>52.46</v>
      </c>
      <c r="Y51" s="14" t="n">
        <v>42.86</v>
      </c>
      <c r="Z51" s="14" t="n">
        <v>5.32</v>
      </c>
      <c r="AA51" s="14" t="n">
        <v>0.3</v>
      </c>
      <c r="AB51" s="14" t="n">
        <v>0</v>
      </c>
      <c r="AC51" s="14" t="n">
        <v>0</v>
      </c>
    </row>
    <row r="52" ht="16" customHeight="1">
      <c r="A52" s="11" t="inlineStr">
        <is>
          <t>L. Matějka</t>
        </is>
      </c>
      <c r="B52" s="11" t="inlineStr">
        <is>
          <t>Táborsko</t>
        </is>
      </c>
      <c r="C52" s="11" t="inlineStr">
        <is>
          <t>CZ II</t>
        </is>
      </c>
      <c r="D52" s="11" t="inlineStr">
        <is>
          <t>FW</t>
        </is>
      </c>
      <c r="E52" s="11" t="inlineStr">
        <is>
          <t>CF</t>
        </is>
      </c>
      <c r="F52" s="11" t="n">
        <v>28</v>
      </c>
      <c r="G52" s="11" t="inlineStr">
        <is>
          <t>2026-06-30</t>
        </is>
      </c>
      <c r="H52" s="11" t="n">
        <v>225000</v>
      </c>
      <c r="I52" s="11" t="n">
        <v>783700</v>
      </c>
      <c r="J52" s="12" t="n">
        <v>87.02</v>
      </c>
      <c r="K52" s="12" t="n">
        <v>39.78</v>
      </c>
      <c r="L52" s="13" t="inlineStr">
        <is>
          <t>CLEAR UPGRADE</t>
        </is>
      </c>
      <c r="M52" s="11" t="n">
        <v>35.1</v>
      </c>
      <c r="N52" s="11" t="n">
        <v>2520</v>
      </c>
      <c r="O52" s="11" t="n">
        <v>0.5</v>
      </c>
      <c r="P52" s="11" t="n">
        <v>0.52</v>
      </c>
      <c r="Q52" s="11" t="n">
        <v>0.04</v>
      </c>
      <c r="R52" s="11" t="n">
        <v>0.06</v>
      </c>
      <c r="S52" s="11" t="n">
        <v>2</v>
      </c>
      <c r="T52" s="11" t="n">
        <v>1.11</v>
      </c>
      <c r="U52" s="11" t="n">
        <v>5.46</v>
      </c>
      <c r="V52" s="11" t="n">
        <v>1.89</v>
      </c>
      <c r="W52" s="11" t="n">
        <v>49.06</v>
      </c>
      <c r="X52" s="11" t="n">
        <v>60.76</v>
      </c>
      <c r="Y52" s="11" t="n">
        <v>38.2</v>
      </c>
      <c r="Z52" s="11" t="n">
        <v>1.86</v>
      </c>
      <c r="AA52" s="11" t="n">
        <v>0.43</v>
      </c>
      <c r="AB52" s="11" t="n">
        <v>0</v>
      </c>
      <c r="AC52" s="11" t="n">
        <v>0</v>
      </c>
    </row>
    <row r="53" ht="16" customHeight="1">
      <c r="A53" s="14" t="inlineStr">
        <is>
          <t>O. Velich</t>
        </is>
      </c>
      <c r="B53" s="14" t="inlineStr">
        <is>
          <t>Zbrojovka Brno</t>
        </is>
      </c>
      <c r="C53" s="14" t="inlineStr">
        <is>
          <t>CZ II</t>
        </is>
      </c>
      <c r="D53" s="14" t="inlineStr">
        <is>
          <t>FW</t>
        </is>
      </c>
      <c r="E53" s="14" t="inlineStr">
        <is>
          <t>CF</t>
        </is>
      </c>
      <c r="F53" s="14" t="n">
        <v>25</v>
      </c>
      <c r="G53" s="14" t="n">
        <v/>
      </c>
      <c r="H53" s="14" t="n">
        <v>150000</v>
      </c>
      <c r="I53" s="14" t="n">
        <v>295700</v>
      </c>
      <c r="J53" s="16" t="n">
        <v>66.89</v>
      </c>
      <c r="K53" s="15" t="n">
        <v>39.65</v>
      </c>
      <c r="L53" s="13" t="inlineStr">
        <is>
          <t>CLEAR UPGRADE</t>
        </is>
      </c>
      <c r="M53" s="14" t="n">
        <v>14.9</v>
      </c>
      <c r="N53" s="14" t="n">
        <v>2097</v>
      </c>
      <c r="O53" s="14" t="n">
        <v>0.3</v>
      </c>
      <c r="P53" s="14" t="n">
        <v>0.42</v>
      </c>
      <c r="Q53" s="14" t="n">
        <v>0.13</v>
      </c>
      <c r="R53" s="14" t="n">
        <v>0.07000000000000001</v>
      </c>
      <c r="S53" s="14" t="n">
        <v>1.03</v>
      </c>
      <c r="T53" s="14" t="n">
        <v>0.99</v>
      </c>
      <c r="U53" s="14" t="n">
        <v>4.21</v>
      </c>
      <c r="V53" s="14" t="n">
        <v>1.8</v>
      </c>
      <c r="W53" s="14" t="n">
        <v>59.52</v>
      </c>
      <c r="X53" s="14" t="n">
        <v>47.83</v>
      </c>
      <c r="Y53" s="14" t="n">
        <v>30.43</v>
      </c>
      <c r="Z53" s="14" t="n">
        <v>1.83</v>
      </c>
      <c r="AA53" s="14" t="n">
        <v>0.34</v>
      </c>
      <c r="AB53" s="14" t="n">
        <v>0</v>
      </c>
      <c r="AC53" s="14" t="n">
        <v>0</v>
      </c>
    </row>
    <row r="54" ht="16" customHeight="1">
      <c r="A54" s="11" t="inlineStr">
        <is>
          <t>R. Begala</t>
        </is>
      </c>
      <c r="B54" s="11" t="inlineStr">
        <is>
          <t>Tatran Prešov</t>
        </is>
      </c>
      <c r="C54" s="11" t="inlineStr">
        <is>
          <t>Slovakia</t>
        </is>
      </c>
      <c r="D54" s="11" t="inlineStr">
        <is>
          <t>CM</t>
        </is>
      </c>
      <c r="E54" s="11" t="inlineStr">
        <is>
          <t>RCMF, DMF</t>
        </is>
      </c>
      <c r="F54" s="11" t="n">
        <v>26</v>
      </c>
      <c r="G54" s="11" t="inlineStr">
        <is>
          <t>2027-06-30</t>
        </is>
      </c>
      <c r="H54" s="11" t="n">
        <v>150000</v>
      </c>
      <c r="I54" s="11" t="n">
        <v>206200</v>
      </c>
      <c r="J54" s="17" t="n">
        <v>63.43</v>
      </c>
      <c r="K54" s="12" t="n">
        <v>39.18</v>
      </c>
      <c r="L54" s="24" t="inlineStr">
        <is>
          <t>ROTATIONAL / COVER</t>
        </is>
      </c>
      <c r="M54" s="11" t="n">
        <v>-3.7</v>
      </c>
      <c r="N54" s="11" t="n">
        <v>2841</v>
      </c>
      <c r="O54" s="11" t="n">
        <v>0.1</v>
      </c>
      <c r="P54" s="11" t="n">
        <v>0.06</v>
      </c>
      <c r="Q54" s="11" t="n">
        <v>0.03</v>
      </c>
      <c r="R54" s="11" t="n">
        <v>0.1</v>
      </c>
      <c r="S54" s="11" t="n">
        <v>4.82</v>
      </c>
      <c r="T54" s="11" t="n">
        <v>0.92</v>
      </c>
      <c r="U54" s="11" t="n">
        <v>1.46</v>
      </c>
      <c r="V54" s="11" t="n">
        <v>1.3</v>
      </c>
      <c r="W54" s="11" t="n">
        <v>78.05</v>
      </c>
      <c r="X54" s="11" t="n">
        <v>64.34999999999999</v>
      </c>
      <c r="Y54" s="11" t="n">
        <v>26.83</v>
      </c>
      <c r="Z54" s="11" t="n">
        <v>5.01</v>
      </c>
      <c r="AA54" s="11" t="n">
        <v>0.25</v>
      </c>
      <c r="AB54" s="11" t="n">
        <v>0</v>
      </c>
      <c r="AC54" s="11" t="n">
        <v>0</v>
      </c>
    </row>
    <row r="55" ht="16" customHeight="1">
      <c r="A55" s="14" t="inlineStr">
        <is>
          <t>T. Svoboda</t>
        </is>
      </c>
      <c r="B55" s="14" t="inlineStr">
        <is>
          <t>Příbram</t>
        </is>
      </c>
      <c r="C55" s="14" t="inlineStr">
        <is>
          <t>CZ II</t>
        </is>
      </c>
      <c r="D55" s="14" t="inlineStr">
        <is>
          <t>FB</t>
        </is>
      </c>
      <c r="E55" s="14" t="inlineStr">
        <is>
          <t>RB</t>
        </is>
      </c>
      <c r="F55" s="14" t="n">
        <v>26</v>
      </c>
      <c r="G55" s="14" t="n">
        <v/>
      </c>
      <c r="H55" s="14" t="n">
        <v>175000</v>
      </c>
      <c r="I55" s="14" t="n">
        <v>204900</v>
      </c>
      <c r="J55" s="15" t="n">
        <v>75.3</v>
      </c>
      <c r="K55" s="15" t="n">
        <v>38.65</v>
      </c>
      <c r="L55" s="25" t="inlineStr">
        <is>
          <t>DEPTH</t>
        </is>
      </c>
      <c r="M55" s="14" t="n">
        <v>-11</v>
      </c>
      <c r="N55" s="14" t="n">
        <v>2765</v>
      </c>
      <c r="O55" s="14" t="n">
        <v>0</v>
      </c>
      <c r="P55" s="14" t="n">
        <v>0.03</v>
      </c>
      <c r="Q55" s="14" t="n">
        <v>0.03</v>
      </c>
      <c r="R55" s="14" t="n">
        <v>0.07000000000000001</v>
      </c>
      <c r="S55" s="14" t="n">
        <v>9.01</v>
      </c>
      <c r="T55" s="14" t="n">
        <v>1.52</v>
      </c>
      <c r="U55" s="14" t="n">
        <v>1.01</v>
      </c>
      <c r="V55" s="14" t="n">
        <v>1.86</v>
      </c>
      <c r="W55" s="14" t="n">
        <v>58.18</v>
      </c>
      <c r="X55" s="14" t="n">
        <v>61.08</v>
      </c>
      <c r="Y55" s="14" t="n">
        <v>48.94</v>
      </c>
      <c r="Z55" s="14" t="n">
        <v>4.86</v>
      </c>
      <c r="AA55" s="14" t="n">
        <v>0.4</v>
      </c>
      <c r="AB55" s="14" t="n">
        <v>0</v>
      </c>
      <c r="AC55" s="14" t="n">
        <v>0</v>
      </c>
    </row>
    <row r="56" ht="16" customHeight="1">
      <c r="A56" s="11" t="inlineStr">
        <is>
          <t>O. Rudzan</t>
        </is>
      </c>
      <c r="B56" s="11" t="inlineStr">
        <is>
          <t>Komárno</t>
        </is>
      </c>
      <c r="C56" s="11" t="inlineStr">
        <is>
          <t>Slovakia</t>
        </is>
      </c>
      <c r="D56" s="11" t="inlineStr">
        <is>
          <t>FB</t>
        </is>
      </c>
      <c r="E56" s="11" t="inlineStr">
        <is>
          <t>LB</t>
        </is>
      </c>
      <c r="F56" s="11" t="n">
        <v>27</v>
      </c>
      <c r="G56" s="11" t="inlineStr">
        <is>
          <t>2026-06-30</t>
        </is>
      </c>
      <c r="H56" s="11" t="n">
        <v>150000</v>
      </c>
      <c r="I56" s="11" t="n">
        <v>171200</v>
      </c>
      <c r="J56" s="17" t="n">
        <v>66.72</v>
      </c>
      <c r="K56" s="12" t="n">
        <v>38.57</v>
      </c>
      <c r="L56" s="25" t="inlineStr">
        <is>
          <t>DEPTH</t>
        </is>
      </c>
      <c r="M56" s="11" t="n">
        <v>-19.6</v>
      </c>
      <c r="N56" s="11" t="n">
        <v>2478</v>
      </c>
      <c r="O56" s="11" t="n">
        <v>0.04</v>
      </c>
      <c r="P56" s="11" t="n">
        <v>0.06</v>
      </c>
      <c r="Q56" s="11" t="n">
        <v>0.07000000000000001</v>
      </c>
      <c r="R56" s="11" t="n">
        <v>0.06</v>
      </c>
      <c r="S56" s="11" t="n">
        <v>10.35</v>
      </c>
      <c r="T56" s="11" t="n">
        <v>0.98</v>
      </c>
      <c r="U56" s="11" t="n">
        <v>0.91</v>
      </c>
      <c r="V56" s="11" t="n">
        <v>0.73</v>
      </c>
      <c r="W56" s="11" t="n">
        <v>65</v>
      </c>
      <c r="X56" s="11" t="n">
        <v>60.09</v>
      </c>
      <c r="Y56" s="11" t="n">
        <v>55.88</v>
      </c>
      <c r="Z56" s="11" t="n">
        <v>6.87</v>
      </c>
      <c r="AA56" s="11" t="n">
        <v>0.22</v>
      </c>
      <c r="AB56" s="11" t="n">
        <v>0</v>
      </c>
      <c r="AC56" s="11" t="n">
        <v>0</v>
      </c>
    </row>
    <row r="57" ht="16" customHeight="1">
      <c r="A57" s="14" t="inlineStr">
        <is>
          <t>J. Tancík</t>
        </is>
      </c>
      <c r="B57" s="14" t="inlineStr">
        <is>
          <t>Považská Bystrica</t>
        </is>
      </c>
      <c r="C57" s="14" t="inlineStr">
        <is>
          <t>Slovakia II</t>
        </is>
      </c>
      <c r="D57" s="14" t="inlineStr">
        <is>
          <t>W</t>
        </is>
      </c>
      <c r="E57" s="14" t="inlineStr">
        <is>
          <t>RAMF, RW, LWB</t>
        </is>
      </c>
      <c r="F57" s="14" t="n">
        <v>26</v>
      </c>
      <c r="G57" s="14" t="n">
        <v/>
      </c>
      <c r="H57" s="14" t="n">
        <v>150000</v>
      </c>
      <c r="I57" s="14" t="n">
        <v>219500</v>
      </c>
      <c r="J57" s="16" t="n">
        <v>56.58</v>
      </c>
      <c r="K57" s="15" t="n">
        <v>38.52</v>
      </c>
      <c r="L57" s="24" t="inlineStr">
        <is>
          <t>ROTATIONAL / COVER</t>
        </is>
      </c>
      <c r="M57" s="14" t="n">
        <v>-3</v>
      </c>
      <c r="N57" s="14" t="n">
        <v>2080</v>
      </c>
      <c r="O57" s="14" t="n">
        <v>0.17</v>
      </c>
      <c r="P57" s="14" t="n">
        <v>0.24</v>
      </c>
      <c r="Q57" s="14" t="n">
        <v>0.13</v>
      </c>
      <c r="R57" s="14" t="n">
        <v>0.16</v>
      </c>
      <c r="S57" s="14" t="n">
        <v>4.59</v>
      </c>
      <c r="T57" s="14" t="n">
        <v>2.42</v>
      </c>
      <c r="U57" s="14" t="n">
        <v>3.29</v>
      </c>
      <c r="V57" s="14" t="n">
        <v>5.06</v>
      </c>
      <c r="W57" s="14" t="n">
        <v>59.83</v>
      </c>
      <c r="X57" s="14" t="n">
        <v>68.06999999999999</v>
      </c>
      <c r="Y57" s="14" t="n">
        <v>31.13</v>
      </c>
      <c r="Z57" s="14" t="n">
        <v>2.56</v>
      </c>
      <c r="AA57" s="14" t="n">
        <v>0.5600000000000001</v>
      </c>
      <c r="AB57" s="14" t="n">
        <v>0</v>
      </c>
      <c r="AC57" s="14" t="n">
        <v>0</v>
      </c>
    </row>
    <row r="58" ht="16" customHeight="1">
      <c r="A58" s="11" t="inlineStr">
        <is>
          <t>F. Balaj</t>
        </is>
      </c>
      <c r="B58" s="11" t="inlineStr">
        <is>
          <t>Zlaté Moravce</t>
        </is>
      </c>
      <c r="C58" s="11" t="inlineStr">
        <is>
          <t>Slovakia II</t>
        </is>
      </c>
      <c r="D58" s="11" t="inlineStr">
        <is>
          <t>FW</t>
        </is>
      </c>
      <c r="E58" s="11" t="inlineStr">
        <is>
          <t>CF</t>
        </is>
      </c>
      <c r="F58" s="11" t="n">
        <v>28</v>
      </c>
      <c r="G58" s="11" t="inlineStr">
        <is>
          <t>2026-06-30</t>
        </is>
      </c>
      <c r="H58" s="11" t="n">
        <v>150000</v>
      </c>
      <c r="I58" s="11" t="n">
        <v>574200</v>
      </c>
      <c r="J58" s="17" t="n">
        <v>65.55</v>
      </c>
      <c r="K58" s="12" t="n">
        <v>38.31</v>
      </c>
      <c r="L58" s="13" t="inlineStr">
        <is>
          <t>CLEAR UPGRADE</t>
        </is>
      </c>
      <c r="M58" s="11" t="n">
        <v>13.6</v>
      </c>
      <c r="N58" s="11" t="n">
        <v>1451</v>
      </c>
      <c r="O58" s="11" t="n">
        <v>0.62</v>
      </c>
      <c r="P58" s="11" t="n">
        <v>0.63</v>
      </c>
      <c r="Q58" s="11" t="n">
        <v>0.19</v>
      </c>
      <c r="R58" s="11" t="n">
        <v>0.09</v>
      </c>
      <c r="S58" s="11" t="n">
        <v>1.43</v>
      </c>
      <c r="T58" s="11" t="n">
        <v>0.31</v>
      </c>
      <c r="U58" s="11" t="n">
        <v>5.89</v>
      </c>
      <c r="V58" s="11" t="n">
        <v>0.74</v>
      </c>
      <c r="W58" s="11" t="n">
        <v>66.67</v>
      </c>
      <c r="X58" s="11" t="n">
        <v>47.22</v>
      </c>
      <c r="Y58" s="11" t="n">
        <v>57.53</v>
      </c>
      <c r="Z58" s="11" t="n">
        <v>2.98</v>
      </c>
      <c r="AA58" s="11" t="n">
        <v>0.37</v>
      </c>
      <c r="AB58" s="11" t="n">
        <v>0</v>
      </c>
      <c r="AC58" s="11" t="n">
        <v>0</v>
      </c>
    </row>
    <row r="59" ht="16" customHeight="1">
      <c r="A59" s="14" t="inlineStr">
        <is>
          <t>R. Zemko</t>
        </is>
      </c>
      <c r="B59" s="14" t="inlineStr">
        <is>
          <t>Považská Bystrica</t>
        </is>
      </c>
      <c r="C59" s="14" t="inlineStr">
        <is>
          <t>Slovakia II</t>
        </is>
      </c>
      <c r="D59" s="14" t="inlineStr">
        <is>
          <t>CM</t>
        </is>
      </c>
      <c r="E59" s="14" t="inlineStr">
        <is>
          <t>AMF, RCMF, RDMF</t>
        </is>
      </c>
      <c r="F59" s="14" t="n">
        <v>28</v>
      </c>
      <c r="G59" s="14" t="n">
        <v/>
      </c>
      <c r="H59" s="14" t="n">
        <v>75000</v>
      </c>
      <c r="I59" s="14" t="n">
        <v>143800</v>
      </c>
      <c r="J59" s="16" t="n">
        <v>43.8</v>
      </c>
      <c r="K59" s="15" t="n">
        <v>38.11</v>
      </c>
      <c r="L59" s="25" t="inlineStr">
        <is>
          <t>DEPTH</t>
        </is>
      </c>
      <c r="M59" s="14" t="n">
        <v>-23.3</v>
      </c>
      <c r="N59" s="14" t="n">
        <v>1757</v>
      </c>
      <c r="O59" s="14" t="n">
        <v>0.15</v>
      </c>
      <c r="P59" s="14" t="n">
        <v>0.12</v>
      </c>
      <c r="Q59" s="14" t="n">
        <v>0</v>
      </c>
      <c r="R59" s="14" t="n">
        <v>0.02</v>
      </c>
      <c r="S59" s="14" t="n">
        <v>5.58</v>
      </c>
      <c r="T59" s="14" t="n">
        <v>0.87</v>
      </c>
      <c r="U59" s="14" t="n">
        <v>1.43</v>
      </c>
      <c r="V59" s="14" t="n">
        <v>1.08</v>
      </c>
      <c r="W59" s="14" t="n">
        <v>66.67</v>
      </c>
      <c r="X59" s="14" t="n">
        <v>61.68</v>
      </c>
      <c r="Y59" s="14" t="n">
        <v>47.54</v>
      </c>
      <c r="Z59" s="14" t="n">
        <v>6.07</v>
      </c>
      <c r="AA59" s="14" t="n">
        <v>0.15</v>
      </c>
      <c r="AB59" s="14" t="n">
        <v>0</v>
      </c>
      <c r="AC59" s="14" t="n">
        <v>0</v>
      </c>
    </row>
    <row r="60" ht="16" customHeight="1">
      <c r="A60" s="11" t="inlineStr">
        <is>
          <t>M. Čurik</t>
        </is>
      </c>
      <c r="B60" s="11" t="inlineStr">
        <is>
          <t>Považská Bystrica</t>
        </is>
      </c>
      <c r="C60" s="11" t="inlineStr">
        <is>
          <t>Slovakia II</t>
        </is>
      </c>
      <c r="D60" s="11" t="inlineStr">
        <is>
          <t>FB</t>
        </is>
      </c>
      <c r="E60" s="11" t="inlineStr">
        <is>
          <t>RB</t>
        </is>
      </c>
      <c r="F60" s="11" t="n">
        <v>28</v>
      </c>
      <c r="G60" s="11" t="n">
        <v/>
      </c>
      <c r="H60" s="11" t="n">
        <v>100000</v>
      </c>
      <c r="I60" s="11" t="n">
        <v>158800</v>
      </c>
      <c r="J60" s="17" t="n">
        <v>49.4</v>
      </c>
      <c r="K60" s="12" t="n">
        <v>37.99</v>
      </c>
      <c r="L60" s="25" t="inlineStr">
        <is>
          <t>DEPTH</t>
        </is>
      </c>
      <c r="M60" s="11" t="n">
        <v>-37</v>
      </c>
      <c r="N60" s="11" t="n">
        <v>2306</v>
      </c>
      <c r="O60" s="11" t="n">
        <v>0</v>
      </c>
      <c r="P60" s="11" t="n">
        <v>0.04</v>
      </c>
      <c r="Q60" s="11" t="n">
        <v>0</v>
      </c>
      <c r="R60" s="11" t="n">
        <v>0.06</v>
      </c>
      <c r="S60" s="11" t="n">
        <v>7.69</v>
      </c>
      <c r="T60" s="11" t="n">
        <v>0.59</v>
      </c>
      <c r="U60" s="11" t="n">
        <v>0.9399999999999999</v>
      </c>
      <c r="V60" s="11" t="n">
        <v>1.76</v>
      </c>
      <c r="W60" s="11" t="n">
        <v>64.44</v>
      </c>
      <c r="X60" s="11" t="n">
        <v>64.89</v>
      </c>
      <c r="Y60" s="11" t="n">
        <v>43.84</v>
      </c>
      <c r="Z60" s="11" t="n">
        <v>4.84</v>
      </c>
      <c r="AA60" s="11" t="n">
        <v>0.2</v>
      </c>
      <c r="AB60" s="11" t="n">
        <v>0</v>
      </c>
      <c r="AC60" s="11" t="n">
        <v>0</v>
      </c>
    </row>
    <row r="61" ht="16" customHeight="1">
      <c r="A61" s="14" t="inlineStr">
        <is>
          <t>M. Polášek</t>
        </is>
      </c>
      <c r="B61" s="14" t="inlineStr">
        <is>
          <t>Prostějov</t>
        </is>
      </c>
      <c r="C61" s="14" t="inlineStr">
        <is>
          <t>CZ II</t>
        </is>
      </c>
      <c r="D61" s="14" t="inlineStr">
        <is>
          <t>CM</t>
        </is>
      </c>
      <c r="E61" s="14" t="inlineStr">
        <is>
          <t>RCMF, LCMF, AMF</t>
        </is>
      </c>
      <c r="F61" s="14" t="n">
        <v>25</v>
      </c>
      <c r="G61" s="14" t="n">
        <v/>
      </c>
      <c r="H61" s="14" t="n">
        <v>200000</v>
      </c>
      <c r="I61" s="14" t="n">
        <v>195500</v>
      </c>
      <c r="J61" s="15" t="n">
        <v>79.55</v>
      </c>
      <c r="K61" s="15" t="n">
        <v>37.93</v>
      </c>
      <c r="L61" s="13" t="inlineStr">
        <is>
          <t>CLEAR UPGRADE</t>
        </is>
      </c>
      <c r="M61" s="14" t="n">
        <v>12.4</v>
      </c>
      <c r="N61" s="14" t="n">
        <v>1710</v>
      </c>
      <c r="O61" s="14" t="n">
        <v>0</v>
      </c>
      <c r="P61" s="14" t="n">
        <v>0.05</v>
      </c>
      <c r="Q61" s="14" t="n">
        <v>0.11</v>
      </c>
      <c r="R61" s="14" t="n">
        <v>0.05</v>
      </c>
      <c r="S61" s="14" t="n">
        <v>6.68</v>
      </c>
      <c r="T61" s="14" t="n">
        <v>0.32</v>
      </c>
      <c r="U61" s="14" t="n">
        <v>0.68</v>
      </c>
      <c r="V61" s="14" t="n">
        <v>0.16</v>
      </c>
      <c r="W61" s="14" t="n">
        <v>33.33</v>
      </c>
      <c r="X61" s="14" t="n">
        <v>63.64</v>
      </c>
      <c r="Y61" s="14" t="n">
        <v>40</v>
      </c>
      <c r="Z61" s="14" t="n">
        <v>7.21</v>
      </c>
      <c r="AA61" s="14" t="n">
        <v>0.37</v>
      </c>
      <c r="AB61" s="14" t="n">
        <v>0</v>
      </c>
      <c r="AC61" s="14" t="n">
        <v>0</v>
      </c>
    </row>
    <row r="62" ht="16" customHeight="1">
      <c r="A62" s="11" t="inlineStr">
        <is>
          <t>M. Jonec</t>
        </is>
      </c>
      <c r="B62" s="11" t="inlineStr">
        <is>
          <t>Slávia TU Košice</t>
        </is>
      </c>
      <c r="C62" s="11" t="inlineStr">
        <is>
          <t>Slovakia II</t>
        </is>
      </c>
      <c r="D62" s="11" t="inlineStr">
        <is>
          <t>CB</t>
        </is>
      </c>
      <c r="E62" s="11" t="inlineStr">
        <is>
          <t>CB, RCB, LCB</t>
        </is>
      </c>
      <c r="F62" s="11" t="n">
        <v>29</v>
      </c>
      <c r="G62" s="11" t="n">
        <v/>
      </c>
      <c r="H62" s="11" t="n">
        <v>100000</v>
      </c>
      <c r="I62" s="11" t="n">
        <v>276800</v>
      </c>
      <c r="J62" s="17" t="n">
        <v>44.85</v>
      </c>
      <c r="K62" s="12" t="n">
        <v>37.62</v>
      </c>
      <c r="L62" s="13" t="inlineStr">
        <is>
          <t>CLEAR UPGRADE</t>
        </is>
      </c>
      <c r="M62" s="11" t="n">
        <v>17.9</v>
      </c>
      <c r="N62" s="11" t="n">
        <v>1631</v>
      </c>
      <c r="O62" s="11" t="n">
        <v>0.17</v>
      </c>
      <c r="P62" s="11" t="n">
        <v>0.14</v>
      </c>
      <c r="Q62" s="11" t="n">
        <v>0</v>
      </c>
      <c r="R62" s="11" t="n">
        <v>0</v>
      </c>
      <c r="S62" s="11" t="n">
        <v>6.62</v>
      </c>
      <c r="T62" s="11" t="n">
        <v>0.44</v>
      </c>
      <c r="U62" s="11" t="n">
        <v>0.22</v>
      </c>
      <c r="V62" s="11" t="n">
        <v>0.22</v>
      </c>
      <c r="W62" s="11" t="n">
        <v>25</v>
      </c>
      <c r="X62" s="11" t="n">
        <v>71.20999999999999</v>
      </c>
      <c r="Y62" s="11" t="n">
        <v>48.57</v>
      </c>
      <c r="Z62" s="11" t="n">
        <v>6.21</v>
      </c>
      <c r="AA62" s="11" t="n">
        <v>0</v>
      </c>
      <c r="AB62" s="11" t="n">
        <v>0</v>
      </c>
      <c r="AC62" s="11" t="n">
        <v>0</v>
      </c>
    </row>
    <row r="63" ht="16" customHeight="1">
      <c r="A63" s="14" t="inlineStr">
        <is>
          <t>M. Václav</t>
        </is>
      </c>
      <c r="B63" s="14" t="inlineStr">
        <is>
          <t>Považská Bystrica</t>
        </is>
      </c>
      <c r="C63" s="14" t="inlineStr">
        <is>
          <t>Slovakia II</t>
        </is>
      </c>
      <c r="D63" s="14" t="inlineStr">
        <is>
          <t>FB</t>
        </is>
      </c>
      <c r="E63" s="14" t="inlineStr">
        <is>
          <t>LB, LCB</t>
        </is>
      </c>
      <c r="F63" s="14" t="n">
        <v>29</v>
      </c>
      <c r="G63" s="14" t="n">
        <v/>
      </c>
      <c r="H63" s="14" t="n">
        <v>125000</v>
      </c>
      <c r="I63" s="14" t="n">
        <v>170100</v>
      </c>
      <c r="J63" s="16" t="n">
        <v>56.43</v>
      </c>
      <c r="K63" s="15" t="n">
        <v>37.26</v>
      </c>
      <c r="L63" s="25" t="inlineStr">
        <is>
          <t>DEPTH</t>
        </is>
      </c>
      <c r="M63" s="14" t="n">
        <v>-29.9</v>
      </c>
      <c r="N63" s="14" t="n">
        <v>2084</v>
      </c>
      <c r="O63" s="14" t="n">
        <v>0.09</v>
      </c>
      <c r="P63" s="14" t="n">
        <v>0.13</v>
      </c>
      <c r="Q63" s="14" t="n">
        <v>0.09</v>
      </c>
      <c r="R63" s="14" t="n">
        <v>0.14</v>
      </c>
      <c r="S63" s="14" t="n">
        <v>10.84</v>
      </c>
      <c r="T63" s="14" t="n">
        <v>1.51</v>
      </c>
      <c r="U63" s="14" t="n">
        <v>0.5600000000000001</v>
      </c>
      <c r="V63" s="14" t="n">
        <v>0.91</v>
      </c>
      <c r="W63" s="14" t="n">
        <v>47.62</v>
      </c>
      <c r="X63" s="14" t="n">
        <v>65.34999999999999</v>
      </c>
      <c r="Y63" s="14" t="n">
        <v>48.44</v>
      </c>
      <c r="Z63" s="14" t="n">
        <v>6.87</v>
      </c>
      <c r="AA63" s="14" t="n">
        <v>0.35</v>
      </c>
      <c r="AB63" s="14" t="n">
        <v>0</v>
      </c>
      <c r="AC63" s="14" t="n">
        <v>0</v>
      </c>
    </row>
    <row r="64" ht="16" customHeight="1">
      <c r="A64" s="11" t="inlineStr">
        <is>
          <t>D. Broukal</t>
        </is>
      </c>
      <c r="B64" s="11" t="inlineStr">
        <is>
          <t>Slavia Praha III</t>
        </is>
      </c>
      <c r="C64" s="11" t="inlineStr">
        <is>
          <t>CZ II</t>
        </is>
      </c>
      <c r="D64" s="11" t="inlineStr">
        <is>
          <t>CB</t>
        </is>
      </c>
      <c r="E64" s="11" t="inlineStr">
        <is>
          <t>CB, LCB, RCB</t>
        </is>
      </c>
      <c r="F64" s="11" t="n">
        <v>30</v>
      </c>
      <c r="G64" s="11" t="n">
        <v/>
      </c>
      <c r="H64" s="11" t="n">
        <v>200000</v>
      </c>
      <c r="I64" s="11" t="n">
        <v>183500</v>
      </c>
      <c r="J64" s="12" t="n">
        <v>77.5</v>
      </c>
      <c r="K64" s="12" t="n">
        <v>36.54</v>
      </c>
      <c r="L64" s="13" t="inlineStr">
        <is>
          <t>CLEAR UPGRADE</t>
        </is>
      </c>
      <c r="M64" s="11" t="n">
        <v>50.6</v>
      </c>
      <c r="N64" s="11" t="n">
        <v>995</v>
      </c>
      <c r="O64" s="11" t="n">
        <v>0</v>
      </c>
      <c r="P64" s="11" t="n">
        <v>0.05</v>
      </c>
      <c r="Q64" s="11" t="n">
        <v>0</v>
      </c>
      <c r="R64" s="11" t="n">
        <v>0.01</v>
      </c>
      <c r="S64" s="11" t="n">
        <v>7.15</v>
      </c>
      <c r="T64" s="11" t="n">
        <v>0.9</v>
      </c>
      <c r="U64" s="11" t="n">
        <v>0.54</v>
      </c>
      <c r="V64" s="11" t="n">
        <v>0.09</v>
      </c>
      <c r="W64" s="11" t="n">
        <v>0</v>
      </c>
      <c r="X64" s="11" t="n">
        <v>70.93000000000001</v>
      </c>
      <c r="Y64" s="11" t="n">
        <v>67.44</v>
      </c>
      <c r="Z64" s="11" t="n">
        <v>6.24</v>
      </c>
      <c r="AA64" s="11" t="n">
        <v>0</v>
      </c>
      <c r="AB64" s="11" t="n">
        <v>0</v>
      </c>
      <c r="AC64" s="11" t="n">
        <v>0</v>
      </c>
    </row>
    <row r="65" ht="16" customHeight="1">
      <c r="A65" s="14" t="inlineStr">
        <is>
          <t>L. Jendrek</t>
        </is>
      </c>
      <c r="B65" s="14" t="inlineStr">
        <is>
          <t>Stará Ľubovňa</t>
        </is>
      </c>
      <c r="C65" s="14" t="inlineStr">
        <is>
          <t>Slovakia II</t>
        </is>
      </c>
      <c r="D65" s="14" t="inlineStr">
        <is>
          <t>FB</t>
        </is>
      </c>
      <c r="E65" s="14" t="inlineStr">
        <is>
          <t>LB</t>
        </is>
      </c>
      <c r="F65" s="14" t="n">
        <v>23</v>
      </c>
      <c r="G65" s="14" t="inlineStr">
        <is>
          <t>2026-06-30</t>
        </is>
      </c>
      <c r="H65" s="14" t="n">
        <v>125000</v>
      </c>
      <c r="I65" s="14" t="n">
        <v>190200</v>
      </c>
      <c r="J65" s="16" t="n">
        <v>54.89</v>
      </c>
      <c r="K65" s="15" t="n">
        <v>35.71</v>
      </c>
      <c r="L65" s="25" t="inlineStr">
        <is>
          <t>DEPTH</t>
        </is>
      </c>
      <c r="M65" s="14" t="n">
        <v>-31.5</v>
      </c>
      <c r="N65" s="14" t="n">
        <v>2311</v>
      </c>
      <c r="O65" s="14" t="n">
        <v>0</v>
      </c>
      <c r="P65" s="14" t="n">
        <v>0.03</v>
      </c>
      <c r="Q65" s="14" t="n">
        <v>0.16</v>
      </c>
      <c r="R65" s="14" t="n">
        <v>0.16</v>
      </c>
      <c r="S65" s="14" t="n">
        <v>9.039999999999999</v>
      </c>
      <c r="T65" s="14" t="n">
        <v>1.29</v>
      </c>
      <c r="U65" s="14" t="n">
        <v>0.9</v>
      </c>
      <c r="V65" s="14" t="n">
        <v>1.25</v>
      </c>
      <c r="W65" s="14" t="n">
        <v>50</v>
      </c>
      <c r="X65" s="14" t="n">
        <v>63.78</v>
      </c>
      <c r="Y65" s="14" t="n">
        <v>43.33</v>
      </c>
      <c r="Z65" s="14" t="n">
        <v>5.71</v>
      </c>
      <c r="AA65" s="14" t="n">
        <v>0.31</v>
      </c>
      <c r="AB65" s="14" t="n">
        <v>0</v>
      </c>
      <c r="AC65" s="14" t="n">
        <v>0</v>
      </c>
    </row>
    <row r="66" ht="16" customHeight="1">
      <c r="A66" s="11" t="inlineStr">
        <is>
          <t>M. Roginić</t>
        </is>
      </c>
      <c r="B66" s="11" t="inlineStr">
        <is>
          <t>Žilina</t>
        </is>
      </c>
      <c r="C66" s="11" t="inlineStr">
        <is>
          <t>Slovakia</t>
        </is>
      </c>
      <c r="D66" s="11" t="inlineStr">
        <is>
          <t>FW</t>
        </is>
      </c>
      <c r="E66" s="11" t="inlineStr">
        <is>
          <t>CF</t>
        </is>
      </c>
      <c r="F66" s="11" t="n">
        <v>30</v>
      </c>
      <c r="G66" s="11" t="inlineStr">
        <is>
          <t>2027-12-31</t>
        </is>
      </c>
      <c r="H66" s="11" t="n">
        <v>200000</v>
      </c>
      <c r="I66" s="11" t="n">
        <v>235100</v>
      </c>
      <c r="J66" s="12" t="n">
        <v>78.52</v>
      </c>
      <c r="K66" s="12" t="n">
        <v>35.42</v>
      </c>
      <c r="L66" s="13" t="inlineStr">
        <is>
          <t>CLEAR UPGRADE</t>
        </is>
      </c>
      <c r="M66" s="11" t="n">
        <v>26.6</v>
      </c>
      <c r="N66" s="11" t="n">
        <v>2277</v>
      </c>
      <c r="O66" s="11" t="n">
        <v>0.32</v>
      </c>
      <c r="P66" s="11" t="n">
        <v>0.32</v>
      </c>
      <c r="Q66" s="11" t="n">
        <v>0.24</v>
      </c>
      <c r="R66" s="11" t="n">
        <v>0.16</v>
      </c>
      <c r="S66" s="11" t="n">
        <v>2.73</v>
      </c>
      <c r="T66" s="11" t="n">
        <v>1.42</v>
      </c>
      <c r="U66" s="11" t="n">
        <v>3.6</v>
      </c>
      <c r="V66" s="11" t="n">
        <v>2.06</v>
      </c>
      <c r="W66" s="11" t="n">
        <v>67.31</v>
      </c>
      <c r="X66" s="11" t="n">
        <v>51.65</v>
      </c>
      <c r="Y66" s="11" t="n">
        <v>41.18</v>
      </c>
      <c r="Z66" s="11" t="n">
        <v>2.72</v>
      </c>
      <c r="AA66" s="11" t="n">
        <v>0.79</v>
      </c>
      <c r="AB66" s="11" t="n">
        <v>0</v>
      </c>
      <c r="AC66" s="11" t="n">
        <v>0</v>
      </c>
    </row>
    <row r="67" ht="16" customHeight="1">
      <c r="A67" s="14" t="inlineStr">
        <is>
          <t>R. Křivánek</t>
        </is>
      </c>
      <c r="B67" s="14" t="inlineStr">
        <is>
          <t>Vysočina Jihlava</t>
        </is>
      </c>
      <c r="C67" s="14" t="inlineStr">
        <is>
          <t>CZ II</t>
        </is>
      </c>
      <c r="D67" s="14" t="inlineStr">
        <is>
          <t>FW</t>
        </is>
      </c>
      <c r="E67" s="14" t="inlineStr">
        <is>
          <t>CF, RAMF</t>
        </is>
      </c>
      <c r="F67" s="14" t="n">
        <v>26</v>
      </c>
      <c r="G67" s="14" t="n">
        <v/>
      </c>
      <c r="H67" s="14" t="n">
        <v>50000</v>
      </c>
      <c r="I67" s="14" t="n">
        <v>148200</v>
      </c>
      <c r="J67" s="16" t="n">
        <v>40.04</v>
      </c>
      <c r="K67" s="15" t="n">
        <v>35.22</v>
      </c>
      <c r="L67" s="24" t="inlineStr">
        <is>
          <t>ROTATIONAL / COVER</t>
        </is>
      </c>
      <c r="M67" s="14" t="n">
        <v>-11.9</v>
      </c>
      <c r="N67" s="14" t="n">
        <v>1448</v>
      </c>
      <c r="O67" s="14" t="n">
        <v>0.12</v>
      </c>
      <c r="P67" s="14" t="n">
        <v>0.23</v>
      </c>
      <c r="Q67" s="14" t="n">
        <v>0.19</v>
      </c>
      <c r="R67" s="14" t="n">
        <v>0.17</v>
      </c>
      <c r="S67" s="14" t="n">
        <v>2.98</v>
      </c>
      <c r="T67" s="14" t="n">
        <v>2.3</v>
      </c>
      <c r="U67" s="14" t="n">
        <v>4.23</v>
      </c>
      <c r="V67" s="14" t="n">
        <v>3.98</v>
      </c>
      <c r="W67" s="14" t="n">
        <v>64.06</v>
      </c>
      <c r="X67" s="14" t="n">
        <v>58.44</v>
      </c>
      <c r="Y67" s="14" t="n">
        <v>34.43</v>
      </c>
      <c r="Z67" s="14" t="n">
        <v>3.39</v>
      </c>
      <c r="AA67" s="14" t="n">
        <v>0.44</v>
      </c>
      <c r="AB67" s="14" t="n">
        <v>0</v>
      </c>
      <c r="AC67" s="14" t="n">
        <v>0</v>
      </c>
    </row>
    <row r="68" ht="16" customHeight="1">
      <c r="A68" s="11" t="inlineStr">
        <is>
          <t>B. Petrák</t>
        </is>
      </c>
      <c r="B68" s="11" t="inlineStr">
        <is>
          <t>Lokomotíva Zvolen</t>
        </is>
      </c>
      <c r="C68" s="11" t="inlineStr">
        <is>
          <t>Slovakia II</t>
        </is>
      </c>
      <c r="D68" s="11" t="inlineStr">
        <is>
          <t>FB</t>
        </is>
      </c>
      <c r="E68" s="11" t="inlineStr">
        <is>
          <t>LB, LW</t>
        </is>
      </c>
      <c r="F68" s="11" t="n">
        <v>26</v>
      </c>
      <c r="G68" s="11" t="n">
        <v/>
      </c>
      <c r="H68" s="11" t="n">
        <v>100000</v>
      </c>
      <c r="I68" s="11" t="n">
        <v>241400</v>
      </c>
      <c r="J68" s="17" t="n">
        <v>45.97</v>
      </c>
      <c r="K68" s="12" t="n">
        <v>34.56</v>
      </c>
      <c r="L68" s="25" t="inlineStr">
        <is>
          <t>DEPTH</t>
        </is>
      </c>
      <c r="M68" s="11" t="n">
        <v>-40.4</v>
      </c>
      <c r="N68" s="11" t="n">
        <v>1864</v>
      </c>
      <c r="O68" s="11" t="n">
        <v>0.19</v>
      </c>
      <c r="P68" s="11" t="n">
        <v>0.09</v>
      </c>
      <c r="Q68" s="11" t="n">
        <v>0.1</v>
      </c>
      <c r="R68" s="11" t="n">
        <v>0.11</v>
      </c>
      <c r="S68" s="11" t="n">
        <v>8.93</v>
      </c>
      <c r="T68" s="11" t="n">
        <v>1.79</v>
      </c>
      <c r="U68" s="11" t="n">
        <v>2.03</v>
      </c>
      <c r="V68" s="11" t="n">
        <v>1.93</v>
      </c>
      <c r="W68" s="11" t="n">
        <v>65</v>
      </c>
      <c r="X68" s="11" t="n">
        <v>62.59</v>
      </c>
      <c r="Y68" s="11" t="n">
        <v>45.16</v>
      </c>
      <c r="Z68" s="11" t="n">
        <v>6.15</v>
      </c>
      <c r="AA68" s="11" t="n">
        <v>0.48</v>
      </c>
      <c r="AB68" s="11" t="n">
        <v>0</v>
      </c>
      <c r="AC68" s="11" t="n">
        <v>0</v>
      </c>
    </row>
    <row r="69" ht="16" customHeight="1">
      <c r="A69" s="14" t="inlineStr">
        <is>
          <t>L. Cíž</t>
        </is>
      </c>
      <c r="B69" s="14" t="inlineStr">
        <is>
          <t>Chrudim</t>
        </is>
      </c>
      <c r="C69" s="14" t="inlineStr">
        <is>
          <t>CZ II</t>
        </is>
      </c>
      <c r="D69" s="14" t="inlineStr">
        <is>
          <t>GK</t>
        </is>
      </c>
      <c r="E69" s="14" t="inlineStr">
        <is>
          <t>GK</t>
        </is>
      </c>
      <c r="F69" s="14" t="n">
        <v>26</v>
      </c>
      <c r="G69" s="14" t="n">
        <v/>
      </c>
      <c r="H69" s="14" t="n">
        <v>125000</v>
      </c>
      <c r="I69" s="14" t="n">
        <v>176000</v>
      </c>
      <c r="J69" s="16" t="n">
        <v>56.4</v>
      </c>
      <c r="K69" s="15" t="n">
        <v>34.4</v>
      </c>
      <c r="L69" s="13" t="inlineStr">
        <is>
          <t>CLEAR UPGRADE</t>
        </is>
      </c>
      <c r="M69" s="14" t="n">
        <v>23.1</v>
      </c>
      <c r="N69" s="14" t="n">
        <v>920</v>
      </c>
      <c r="O69" s="14" t="n">
        <v>0</v>
      </c>
      <c r="P69" s="14" t="n">
        <v>0</v>
      </c>
      <c r="Q69" s="14" t="n">
        <v>0</v>
      </c>
      <c r="R69" s="14" t="n">
        <v>0</v>
      </c>
      <c r="S69" s="14" t="n">
        <v>8.800000000000001</v>
      </c>
      <c r="T69" s="14" t="n">
        <v>0</v>
      </c>
      <c r="U69" s="14" t="n">
        <v>0</v>
      </c>
      <c r="V69" s="14" t="n">
        <v>0.1</v>
      </c>
      <c r="W69" s="14" t="n">
        <v>100</v>
      </c>
      <c r="X69" s="14" t="n">
        <v>25</v>
      </c>
      <c r="Y69" s="14" t="n">
        <v>100</v>
      </c>
      <c r="Z69" s="14" t="n">
        <v>1.13</v>
      </c>
      <c r="AA69" s="14" t="n">
        <v>0</v>
      </c>
      <c r="AB69" s="14" t="n">
        <v>63.64</v>
      </c>
      <c r="AC69" s="14" t="n">
        <v>-0.34</v>
      </c>
    </row>
    <row r="70" ht="16" customHeight="1">
      <c r="A70" s="11" t="inlineStr">
        <is>
          <t>T. Staš</t>
        </is>
      </c>
      <c r="B70" s="11" t="inlineStr">
        <is>
          <t>Tatran Liptovský Mikuláš</t>
        </is>
      </c>
      <c r="C70" s="11" t="inlineStr">
        <is>
          <t>Slovakia II</t>
        </is>
      </c>
      <c r="D70" s="11" t="inlineStr">
        <is>
          <t>CM</t>
        </is>
      </c>
      <c r="E70" s="11" t="inlineStr">
        <is>
          <t>LCMF, LDMF, DMF</t>
        </is>
      </c>
      <c r="F70" s="11" t="n">
        <v>29</v>
      </c>
      <c r="G70" s="11" t="n">
        <v/>
      </c>
      <c r="H70" s="11" t="n">
        <v>125000</v>
      </c>
      <c r="I70" s="11" t="n">
        <v>418000</v>
      </c>
      <c r="J70" s="17" t="n">
        <v>48.14</v>
      </c>
      <c r="K70" s="12" t="n">
        <v>33.77</v>
      </c>
      <c r="L70" s="25" t="inlineStr">
        <is>
          <t>DEPTH</t>
        </is>
      </c>
      <c r="M70" s="11" t="n">
        <v>-19</v>
      </c>
      <c r="N70" s="11" t="n">
        <v>1903</v>
      </c>
      <c r="O70" s="11" t="n">
        <v>0.05</v>
      </c>
      <c r="P70" s="11" t="n">
        <v>0.08</v>
      </c>
      <c r="Q70" s="11" t="n">
        <v>0.09</v>
      </c>
      <c r="R70" s="11" t="n">
        <v>0.15</v>
      </c>
      <c r="S70" s="11" t="n">
        <v>9.74</v>
      </c>
      <c r="T70" s="11" t="n">
        <v>0.28</v>
      </c>
      <c r="U70" s="11" t="n">
        <v>1.14</v>
      </c>
      <c r="V70" s="11" t="n">
        <v>0.38</v>
      </c>
      <c r="W70" s="11" t="n">
        <v>62.5</v>
      </c>
      <c r="X70" s="11" t="n">
        <v>51.96</v>
      </c>
      <c r="Y70" s="11" t="n">
        <v>53.57</v>
      </c>
      <c r="Z70" s="11" t="n">
        <v>5.32</v>
      </c>
      <c r="AA70" s="11" t="n">
        <v>0.24</v>
      </c>
      <c r="AB70" s="11" t="n">
        <v>0</v>
      </c>
      <c r="AC70" s="11" t="n">
        <v>0</v>
      </c>
    </row>
    <row r="71" ht="16" customHeight="1">
      <c r="A71" s="14" t="inlineStr">
        <is>
          <t>A. Krčík</t>
        </is>
      </c>
      <c r="B71" s="14" t="inlineStr">
        <is>
          <t>Komárno</t>
        </is>
      </c>
      <c r="C71" s="14" t="inlineStr">
        <is>
          <t>Slovakia</t>
        </is>
      </c>
      <c r="D71" s="14" t="inlineStr">
        <is>
          <t>FB</t>
        </is>
      </c>
      <c r="E71" s="14" t="inlineStr">
        <is>
          <t>RB</t>
        </is>
      </c>
      <c r="F71" s="14" t="n">
        <v>30</v>
      </c>
      <c r="G71" s="14" t="inlineStr">
        <is>
          <t>2027-06-30</t>
        </is>
      </c>
      <c r="H71" s="14" t="n">
        <v>200000</v>
      </c>
      <c r="I71" s="14" t="n">
        <v>149100</v>
      </c>
      <c r="J71" s="15" t="n">
        <v>79.93000000000001</v>
      </c>
      <c r="K71" s="15" t="n">
        <v>33.33</v>
      </c>
      <c r="L71" s="25" t="inlineStr">
        <is>
          <t>DEPTH</t>
        </is>
      </c>
      <c r="M71" s="14" t="n">
        <v>-6.4</v>
      </c>
      <c r="N71" s="14" t="n">
        <v>1702</v>
      </c>
      <c r="O71" s="14" t="n">
        <v>0</v>
      </c>
      <c r="P71" s="14" t="n">
        <v>0</v>
      </c>
      <c r="Q71" s="14" t="n">
        <v>0</v>
      </c>
      <c r="R71" s="14" t="n">
        <v>0.09</v>
      </c>
      <c r="S71" s="14" t="n">
        <v>10.52</v>
      </c>
      <c r="T71" s="14" t="n">
        <v>1.8</v>
      </c>
      <c r="U71" s="14" t="n">
        <v>0.26</v>
      </c>
      <c r="V71" s="14" t="n">
        <v>0.9</v>
      </c>
      <c r="W71" s="14" t="n">
        <v>76.47</v>
      </c>
      <c r="X71" s="14" t="n">
        <v>61.36</v>
      </c>
      <c r="Y71" s="14" t="n">
        <v>50</v>
      </c>
      <c r="Z71" s="14" t="n">
        <v>3.7</v>
      </c>
      <c r="AA71" s="14" t="n">
        <v>0.32</v>
      </c>
      <c r="AB71" s="14" t="n">
        <v>0</v>
      </c>
      <c r="AC71" s="14" t="n">
        <v>0</v>
      </c>
    </row>
    <row r="72" ht="16" customHeight="1">
      <c r="A72" s="11" t="inlineStr">
        <is>
          <t>P. Kůrka</t>
        </is>
      </c>
      <c r="B72" s="11" t="inlineStr">
        <is>
          <t>Vlašim</t>
        </is>
      </c>
      <c r="C72" s="11" t="inlineStr">
        <is>
          <t>CZ II</t>
        </is>
      </c>
      <c r="D72" s="11" t="inlineStr">
        <is>
          <t>FB</t>
        </is>
      </c>
      <c r="E72" s="11" t="inlineStr">
        <is>
          <t>LB</t>
        </is>
      </c>
      <c r="F72" s="11" t="n">
        <v>23</v>
      </c>
      <c r="G72" s="11" t="n">
        <v/>
      </c>
      <c r="H72" s="11" t="n">
        <v>175000</v>
      </c>
      <c r="I72" s="11" t="n">
        <v>398200</v>
      </c>
      <c r="J72" s="17" t="n">
        <v>69.81</v>
      </c>
      <c r="K72" s="12" t="n">
        <v>33.16</v>
      </c>
      <c r="L72" s="25" t="inlineStr">
        <is>
          <t>DEPTH</t>
        </is>
      </c>
      <c r="M72" s="11" t="n">
        <v>-16.5</v>
      </c>
      <c r="N72" s="11" t="n">
        <v>2171</v>
      </c>
      <c r="O72" s="11" t="n">
        <v>0.08</v>
      </c>
      <c r="P72" s="11" t="n">
        <v>0.08</v>
      </c>
      <c r="Q72" s="11" t="n">
        <v>0.08</v>
      </c>
      <c r="R72" s="11" t="n">
        <v>0.11</v>
      </c>
      <c r="S72" s="11" t="n">
        <v>8.039999999999999</v>
      </c>
      <c r="T72" s="11" t="n">
        <v>1.58</v>
      </c>
      <c r="U72" s="11" t="n">
        <v>1.82</v>
      </c>
      <c r="V72" s="11" t="n">
        <v>1.58</v>
      </c>
      <c r="W72" s="11" t="n">
        <v>52.63</v>
      </c>
      <c r="X72" s="11" t="n">
        <v>67.77</v>
      </c>
      <c r="Y72" s="11" t="n">
        <v>48.28</v>
      </c>
      <c r="Z72" s="11" t="n">
        <v>5.65</v>
      </c>
      <c r="AA72" s="11" t="n">
        <v>0.37</v>
      </c>
      <c r="AB72" s="11" t="n">
        <v>0</v>
      </c>
      <c r="AC72" s="11" t="n">
        <v>0</v>
      </c>
    </row>
    <row r="73" ht="16" customHeight="1">
      <c r="A73" s="14" t="inlineStr">
        <is>
          <t>A. Vaníček</t>
        </is>
      </c>
      <c r="B73" s="14" t="inlineStr">
        <is>
          <t>České Budějovice</t>
        </is>
      </c>
      <c r="C73" s="14" t="inlineStr">
        <is>
          <t>CZ II</t>
        </is>
      </c>
      <c r="D73" s="14" t="inlineStr">
        <is>
          <t>FW</t>
        </is>
      </c>
      <c r="E73" s="14" t="inlineStr">
        <is>
          <t>CF, LW, LAMF</t>
        </is>
      </c>
      <c r="F73" s="14" t="n">
        <v>28</v>
      </c>
      <c r="G73" s="14" t="inlineStr">
        <is>
          <t>2027-06-30</t>
        </is>
      </c>
      <c r="H73" s="14" t="n">
        <v>225000</v>
      </c>
      <c r="I73" s="14" t="n">
        <v>150300</v>
      </c>
      <c r="J73" s="15" t="n">
        <v>80.31</v>
      </c>
      <c r="K73" s="15" t="n">
        <v>33.07</v>
      </c>
      <c r="L73" s="13" t="inlineStr">
        <is>
          <t>CLEAR UPGRADE</t>
        </is>
      </c>
      <c r="M73" s="14" t="n">
        <v>28.4</v>
      </c>
      <c r="N73" s="14" t="n">
        <v>2289</v>
      </c>
      <c r="O73" s="14" t="n">
        <v>0.39</v>
      </c>
      <c r="P73" s="14" t="n">
        <v>0.29</v>
      </c>
      <c r="Q73" s="14" t="n">
        <v>0.2</v>
      </c>
      <c r="R73" s="14" t="n">
        <v>0.19</v>
      </c>
      <c r="S73" s="14" t="n">
        <v>3.93</v>
      </c>
      <c r="T73" s="14" t="n">
        <v>3.93</v>
      </c>
      <c r="U73" s="14" t="n">
        <v>2.99</v>
      </c>
      <c r="V73" s="14" t="n">
        <v>3.58</v>
      </c>
      <c r="W73" s="14" t="n">
        <v>42.86</v>
      </c>
      <c r="X73" s="14" t="n">
        <v>49.38</v>
      </c>
      <c r="Y73" s="14" t="n">
        <v>43.42</v>
      </c>
      <c r="Z73" s="14" t="n">
        <v>1.95</v>
      </c>
      <c r="AA73" s="14" t="n">
        <v>0.47</v>
      </c>
      <c r="AB73" s="14" t="n">
        <v>0</v>
      </c>
      <c r="AC73" s="14" t="n">
        <v>0</v>
      </c>
    </row>
    <row r="74" ht="16" customHeight="1">
      <c r="A74" s="11" t="inlineStr">
        <is>
          <t>A. Macejko</t>
        </is>
      </c>
      <c r="B74" s="11" t="inlineStr">
        <is>
          <t>Tatran Liptovský Mikuláš</t>
        </is>
      </c>
      <c r="C74" s="11" t="inlineStr">
        <is>
          <t>Slovakia II</t>
        </is>
      </c>
      <c r="D74" s="11" t="inlineStr">
        <is>
          <t>FB</t>
        </is>
      </c>
      <c r="E74" s="11" t="inlineStr">
        <is>
          <t>RB, RW</t>
        </is>
      </c>
      <c r="F74" s="11" t="n">
        <v>23</v>
      </c>
      <c r="G74" s="11" t="n">
        <v/>
      </c>
      <c r="H74" s="11" t="n">
        <v>150000</v>
      </c>
      <c r="I74" s="11" t="n">
        <v>304800</v>
      </c>
      <c r="J74" s="17" t="n">
        <v>61.06</v>
      </c>
      <c r="K74" s="12" t="n">
        <v>32.91</v>
      </c>
      <c r="L74" s="25" t="inlineStr">
        <is>
          <t>DEPTH</t>
        </is>
      </c>
      <c r="M74" s="11" t="n">
        <v>-25.3</v>
      </c>
      <c r="N74" s="11" t="n">
        <v>1287</v>
      </c>
      <c r="O74" s="11" t="n">
        <v>0.07000000000000001</v>
      </c>
      <c r="P74" s="11" t="n">
        <v>0.16</v>
      </c>
      <c r="Q74" s="11" t="n">
        <v>0.28</v>
      </c>
      <c r="R74" s="11" t="n">
        <v>0.13</v>
      </c>
      <c r="S74" s="11" t="n">
        <v>8.6</v>
      </c>
      <c r="T74" s="11" t="n">
        <v>1.33</v>
      </c>
      <c r="U74" s="11" t="n">
        <v>1.4</v>
      </c>
      <c r="V74" s="11" t="n">
        <v>2.66</v>
      </c>
      <c r="W74" s="11" t="n">
        <v>47.37</v>
      </c>
      <c r="X74" s="11" t="n">
        <v>64.18000000000001</v>
      </c>
      <c r="Y74" s="11" t="n">
        <v>46.88</v>
      </c>
      <c r="Z74" s="11" t="n">
        <v>6.49</v>
      </c>
      <c r="AA74" s="11" t="n">
        <v>0.7</v>
      </c>
      <c r="AB74" s="11" t="n">
        <v>0</v>
      </c>
      <c r="AC74" s="11" t="n">
        <v>0</v>
      </c>
    </row>
    <row r="75" ht="16" customHeight="1">
      <c r="A75" s="14" t="inlineStr">
        <is>
          <t>S. Grygar</t>
        </is>
      </c>
      <c r="B75" s="14" t="inlineStr">
        <is>
          <t>Ružomberok</t>
        </is>
      </c>
      <c r="C75" s="14" t="inlineStr">
        <is>
          <t>Slovakia</t>
        </is>
      </c>
      <c r="D75" s="14" t="inlineStr">
        <is>
          <t>CM</t>
        </is>
      </c>
      <c r="E75" s="14" t="inlineStr">
        <is>
          <t>LCMF, RCMF, DMF</t>
        </is>
      </c>
      <c r="F75" s="14" t="n">
        <v>21</v>
      </c>
      <c r="G75" s="14" t="inlineStr">
        <is>
          <t>2029-06-30</t>
        </is>
      </c>
      <c r="H75" s="14" t="n">
        <v>175000</v>
      </c>
      <c r="I75" s="14" t="n">
        <v>612300</v>
      </c>
      <c r="J75" s="16" t="n">
        <v>66.31999999999999</v>
      </c>
      <c r="K75" s="15" t="n">
        <v>32.49</v>
      </c>
      <c r="L75" s="24" t="inlineStr">
        <is>
          <t>ROTATIONAL / COVER</t>
        </is>
      </c>
      <c r="M75" s="14" t="n">
        <v>-0.8</v>
      </c>
      <c r="N75" s="14" t="n">
        <v>2065</v>
      </c>
      <c r="O75" s="14" t="n">
        <v>0</v>
      </c>
      <c r="P75" s="14" t="n">
        <v>0.05</v>
      </c>
      <c r="Q75" s="14" t="n">
        <v>0.04</v>
      </c>
      <c r="R75" s="14" t="n">
        <v>0.07000000000000001</v>
      </c>
      <c r="S75" s="14" t="n">
        <v>6.19</v>
      </c>
      <c r="T75" s="14" t="n">
        <v>0.22</v>
      </c>
      <c r="U75" s="14" t="n">
        <v>1.44</v>
      </c>
      <c r="V75" s="14" t="n">
        <v>0.31</v>
      </c>
      <c r="W75" s="14" t="n">
        <v>42.86</v>
      </c>
      <c r="X75" s="14" t="n">
        <v>62.07</v>
      </c>
      <c r="Y75" s="14" t="n">
        <v>51.79</v>
      </c>
      <c r="Z75" s="14" t="n">
        <v>6.1</v>
      </c>
      <c r="AA75" s="14" t="n">
        <v>0.31</v>
      </c>
      <c r="AB75" s="14" t="n">
        <v>0</v>
      </c>
      <c r="AC75" s="14" t="n">
        <v>0</v>
      </c>
    </row>
    <row r="76" ht="16" customHeight="1">
      <c r="A76" s="11" t="inlineStr">
        <is>
          <t>J. Kotula</t>
        </is>
      </c>
      <c r="B76" s="11" t="inlineStr">
        <is>
          <t>Tatran Prešov</t>
        </is>
      </c>
      <c r="C76" s="11" t="inlineStr">
        <is>
          <t>Slovakia</t>
        </is>
      </c>
      <c r="D76" s="11" t="inlineStr">
        <is>
          <t>FB</t>
        </is>
      </c>
      <c r="E76" s="11" t="inlineStr">
        <is>
          <t>RWB, RB</t>
        </is>
      </c>
      <c r="F76" s="11" t="n">
        <v>30</v>
      </c>
      <c r="G76" s="11" t="inlineStr">
        <is>
          <t>2026-06-30</t>
        </is>
      </c>
      <c r="H76" s="11" t="n">
        <v>150000</v>
      </c>
      <c r="I76" s="11" t="n">
        <v>154300</v>
      </c>
      <c r="J76" s="17" t="n">
        <v>60.38</v>
      </c>
      <c r="K76" s="12" t="n">
        <v>32.22</v>
      </c>
      <c r="L76" s="25" t="inlineStr">
        <is>
          <t>DEPTH</t>
        </is>
      </c>
      <c r="M76" s="11" t="n">
        <v>-26</v>
      </c>
      <c r="N76" s="11" t="n">
        <v>2103</v>
      </c>
      <c r="O76" s="11" t="n">
        <v>0.04</v>
      </c>
      <c r="P76" s="11" t="n">
        <v>0.01</v>
      </c>
      <c r="Q76" s="11" t="n">
        <v>0</v>
      </c>
      <c r="R76" s="11" t="n">
        <v>0.03</v>
      </c>
      <c r="S76" s="11" t="n">
        <v>7.45</v>
      </c>
      <c r="T76" s="11" t="n">
        <v>1.16</v>
      </c>
      <c r="U76" s="11" t="n">
        <v>0.77</v>
      </c>
      <c r="V76" s="11" t="n">
        <v>1.46</v>
      </c>
      <c r="W76" s="11" t="n">
        <v>58.82</v>
      </c>
      <c r="X76" s="11" t="n">
        <v>62.35</v>
      </c>
      <c r="Y76" s="11" t="n">
        <v>54.39</v>
      </c>
      <c r="Z76" s="11" t="n">
        <v>4.34</v>
      </c>
      <c r="AA76" s="11" t="n">
        <v>0.21</v>
      </c>
      <c r="AB76" s="11" t="n">
        <v>0</v>
      </c>
      <c r="AC76" s="11" t="n">
        <v>0</v>
      </c>
    </row>
    <row r="77" ht="16" customHeight="1">
      <c r="A77" s="14" t="inlineStr">
        <is>
          <t>R. Zálešák</t>
        </is>
      </c>
      <c r="B77" s="14" t="inlineStr">
        <is>
          <t>Opava</t>
        </is>
      </c>
      <c r="C77" s="14" t="inlineStr">
        <is>
          <t>CZ II</t>
        </is>
      </c>
      <c r="D77" s="14" t="inlineStr">
        <is>
          <t>FB</t>
        </is>
      </c>
      <c r="E77" s="14" t="inlineStr">
        <is>
          <t>RB, RAMF, RW</t>
        </is>
      </c>
      <c r="F77" s="14" t="n">
        <v>25</v>
      </c>
      <c r="G77" s="14" t="inlineStr">
        <is>
          <t>2027-06-30</t>
        </is>
      </c>
      <c r="H77" s="14" t="n">
        <v>200000</v>
      </c>
      <c r="I77" s="14" t="n">
        <v>322500</v>
      </c>
      <c r="J77" s="15" t="n">
        <v>78.22</v>
      </c>
      <c r="K77" s="15" t="n">
        <v>31.61</v>
      </c>
      <c r="L77" s="25" t="inlineStr">
        <is>
          <t>DEPTH</t>
        </is>
      </c>
      <c r="M77" s="14" t="n">
        <v>-8.1</v>
      </c>
      <c r="N77" s="14" t="n">
        <v>1798</v>
      </c>
      <c r="O77" s="14" t="n">
        <v>0.15</v>
      </c>
      <c r="P77" s="14" t="n">
        <v>0.13</v>
      </c>
      <c r="Q77" s="14" t="n">
        <v>0.1</v>
      </c>
      <c r="R77" s="14" t="n">
        <v>0.14</v>
      </c>
      <c r="S77" s="14" t="n">
        <v>4.76</v>
      </c>
      <c r="T77" s="14" t="n">
        <v>1.2</v>
      </c>
      <c r="U77" s="14" t="n">
        <v>1.8</v>
      </c>
      <c r="V77" s="14" t="n">
        <v>1.55</v>
      </c>
      <c r="W77" s="14" t="n">
        <v>83.87</v>
      </c>
      <c r="X77" s="14" t="n">
        <v>69.23</v>
      </c>
      <c r="Y77" s="14" t="n">
        <v>33.33</v>
      </c>
      <c r="Z77" s="14" t="n">
        <v>3.62</v>
      </c>
      <c r="AA77" s="14" t="n">
        <v>0.5</v>
      </c>
      <c r="AB77" s="14" t="n">
        <v>0</v>
      </c>
      <c r="AC77" s="14" t="n">
        <v>0</v>
      </c>
    </row>
    <row r="78" ht="16" customHeight="1">
      <c r="A78" s="11" t="inlineStr">
        <is>
          <t>A. Marković</t>
        </is>
      </c>
      <c r="B78" s="11" t="inlineStr">
        <is>
          <t>Podbrezová</t>
        </is>
      </c>
      <c r="C78" s="11" t="inlineStr">
        <is>
          <t>Slovakia</t>
        </is>
      </c>
      <c r="D78" s="11" t="inlineStr">
        <is>
          <t>CB</t>
        </is>
      </c>
      <c r="E78" s="11" t="inlineStr">
        <is>
          <t>LCB, CB</t>
        </is>
      </c>
      <c r="F78" s="11" t="n">
        <v>23</v>
      </c>
      <c r="G78" s="11" t="inlineStr">
        <is>
          <t>2029-06-30</t>
        </is>
      </c>
      <c r="H78" s="11" t="n">
        <v>175000</v>
      </c>
      <c r="I78" s="11" t="n">
        <v>329900</v>
      </c>
      <c r="J78" s="17" t="n">
        <v>59.71</v>
      </c>
      <c r="K78" s="12" t="n">
        <v>30.99</v>
      </c>
      <c r="L78" s="13" t="inlineStr">
        <is>
          <t>CLEAR UPGRADE</t>
        </is>
      </c>
      <c r="M78" s="11" t="n">
        <v>32.8</v>
      </c>
      <c r="N78" s="11" t="n">
        <v>1439</v>
      </c>
      <c r="O78" s="11" t="n">
        <v>0.06</v>
      </c>
      <c r="P78" s="11" t="n">
        <v>0.02</v>
      </c>
      <c r="Q78" s="11" t="n">
        <v>0</v>
      </c>
      <c r="R78" s="11" t="n">
        <v>0.03</v>
      </c>
      <c r="S78" s="11" t="n">
        <v>8.82</v>
      </c>
      <c r="T78" s="11" t="n">
        <v>1.63</v>
      </c>
      <c r="U78" s="11" t="n">
        <v>0.38</v>
      </c>
      <c r="V78" s="11" t="n">
        <v>1</v>
      </c>
      <c r="W78" s="11" t="n">
        <v>62.5</v>
      </c>
      <c r="X78" s="11" t="n">
        <v>65.17</v>
      </c>
      <c r="Y78" s="11" t="n">
        <v>57.38</v>
      </c>
      <c r="Z78" s="11" t="n">
        <v>5.4</v>
      </c>
      <c r="AA78" s="11" t="n">
        <v>0.19</v>
      </c>
      <c r="AB78" s="11" t="n">
        <v>0</v>
      </c>
      <c r="AC78" s="11" t="n">
        <v>0</v>
      </c>
    </row>
    <row r="79" ht="16" customHeight="1">
      <c r="A79" s="14" t="inlineStr">
        <is>
          <t>J. Janetzký</t>
        </is>
      </c>
      <c r="B79" s="14" t="inlineStr">
        <is>
          <t>Zbrojovka Brno</t>
        </is>
      </c>
      <c r="C79" s="14" t="inlineStr">
        <is>
          <t>CZ II</t>
        </is>
      </c>
      <c r="D79" s="14" t="inlineStr">
        <is>
          <t>CM</t>
        </is>
      </c>
      <c r="E79" s="14" t="inlineStr">
        <is>
          <t>LCMF, LDMF, RCMF</t>
        </is>
      </c>
      <c r="F79" s="14" t="n">
        <v>29</v>
      </c>
      <c r="G79" s="14" t="n">
        <v/>
      </c>
      <c r="H79" s="14" t="n">
        <v>225000</v>
      </c>
      <c r="I79" s="14" t="n">
        <v>222300</v>
      </c>
      <c r="J79" s="15" t="n">
        <v>80.37</v>
      </c>
      <c r="K79" s="15" t="n">
        <v>30.67</v>
      </c>
      <c r="L79" s="13" t="inlineStr">
        <is>
          <t>CLEAR UPGRADE</t>
        </is>
      </c>
      <c r="M79" s="14" t="n">
        <v>13.3</v>
      </c>
      <c r="N79" s="14" t="n">
        <v>1449</v>
      </c>
      <c r="O79" s="14" t="n">
        <v>0.19</v>
      </c>
      <c r="P79" s="14" t="n">
        <v>0.06</v>
      </c>
      <c r="Q79" s="14" t="n">
        <v>0</v>
      </c>
      <c r="R79" s="14" t="n">
        <v>0.02</v>
      </c>
      <c r="S79" s="14" t="n">
        <v>6.15</v>
      </c>
      <c r="T79" s="14" t="n">
        <v>0.5</v>
      </c>
      <c r="U79" s="14" t="n">
        <v>1.24</v>
      </c>
      <c r="V79" s="14" t="n">
        <v>0.62</v>
      </c>
      <c r="W79" s="14" t="n">
        <v>70</v>
      </c>
      <c r="X79" s="14" t="n">
        <v>66.04000000000001</v>
      </c>
      <c r="Y79" s="14" t="n">
        <v>57.69</v>
      </c>
      <c r="Z79" s="14" t="n">
        <v>5.24</v>
      </c>
      <c r="AA79" s="14" t="n">
        <v>0.06</v>
      </c>
      <c r="AB79" s="14" t="n">
        <v>0</v>
      </c>
      <c r="AC79" s="14" t="n">
        <v>0</v>
      </c>
    </row>
    <row r="80" ht="16" customHeight="1">
      <c r="A80" s="11" t="inlineStr">
        <is>
          <t>P. Sokol</t>
        </is>
      </c>
      <c r="B80" s="11" t="inlineStr">
        <is>
          <t>Prostějov</t>
        </is>
      </c>
      <c r="C80" s="11" t="inlineStr">
        <is>
          <t>CZ II</t>
        </is>
      </c>
      <c r="D80" s="11" t="inlineStr">
        <is>
          <t>W</t>
        </is>
      </c>
      <c r="E80" s="11" t="inlineStr">
        <is>
          <t>LW, LAMF</t>
        </is>
      </c>
      <c r="F80" s="11" t="n">
        <v>29</v>
      </c>
      <c r="G80" s="11" t="inlineStr">
        <is>
          <t>2026-06-30</t>
        </is>
      </c>
      <c r="H80" s="11" t="n">
        <v>175000</v>
      </c>
      <c r="I80" s="11" t="n">
        <v>173500</v>
      </c>
      <c r="J80" s="17" t="n">
        <v>60.78</v>
      </c>
      <c r="K80" s="12" t="n">
        <v>30.53</v>
      </c>
      <c r="L80" s="24" t="inlineStr">
        <is>
          <t>ROTATIONAL / COVER</t>
        </is>
      </c>
      <c r="M80" s="11" t="n">
        <v>1.2</v>
      </c>
      <c r="N80" s="11" t="n">
        <v>964</v>
      </c>
      <c r="O80" s="11" t="n">
        <v>0</v>
      </c>
      <c r="P80" s="11" t="n">
        <v>0.02</v>
      </c>
      <c r="Q80" s="11" t="n">
        <v>0.28</v>
      </c>
      <c r="R80" s="11" t="n">
        <v>0.26</v>
      </c>
      <c r="S80" s="11" t="n">
        <v>4.76</v>
      </c>
      <c r="T80" s="11" t="n">
        <v>2.05</v>
      </c>
      <c r="U80" s="11" t="n">
        <v>1.77</v>
      </c>
      <c r="V80" s="11" t="n">
        <v>3.83</v>
      </c>
      <c r="W80" s="11" t="n">
        <v>53.66</v>
      </c>
      <c r="X80" s="11" t="n">
        <v>53.33</v>
      </c>
      <c r="Y80" s="11" t="n">
        <v>36.36</v>
      </c>
      <c r="Z80" s="11" t="n">
        <v>3.73</v>
      </c>
      <c r="AA80" s="11" t="n">
        <v>1.03</v>
      </c>
      <c r="AB80" s="11" t="n">
        <v>0</v>
      </c>
      <c r="AC80" s="11" t="n">
        <v>0</v>
      </c>
    </row>
    <row r="81" ht="16" customHeight="1">
      <c r="A81" s="14" t="inlineStr">
        <is>
          <t>M. Toml</t>
        </is>
      </c>
      <c r="B81" s="14" t="inlineStr">
        <is>
          <t>Chrudim</t>
        </is>
      </c>
      <c r="C81" s="14" t="inlineStr">
        <is>
          <t>CZ II</t>
        </is>
      </c>
      <c r="D81" s="14" t="inlineStr">
        <is>
          <t>CB</t>
        </is>
      </c>
      <c r="E81" s="14" t="inlineStr">
        <is>
          <t>RCB, LCB</t>
        </is>
      </c>
      <c r="F81" s="14" t="n">
        <v>30</v>
      </c>
      <c r="G81" s="14" t="n">
        <v/>
      </c>
      <c r="H81" s="14" t="n">
        <v>200000</v>
      </c>
      <c r="I81" s="14" t="n">
        <v>184000</v>
      </c>
      <c r="J81" s="15" t="n">
        <v>71.47</v>
      </c>
      <c r="K81" s="15" t="n">
        <v>30.51</v>
      </c>
      <c r="L81" s="13" t="inlineStr">
        <is>
          <t>CLEAR UPGRADE</t>
        </is>
      </c>
      <c r="M81" s="14" t="n">
        <v>44.5</v>
      </c>
      <c r="N81" s="14" t="n">
        <v>2140</v>
      </c>
      <c r="O81" s="14" t="n">
        <v>0</v>
      </c>
      <c r="P81" s="14" t="n">
        <v>0.06</v>
      </c>
      <c r="Q81" s="14" t="n">
        <v>0</v>
      </c>
      <c r="R81" s="14" t="n">
        <v>0</v>
      </c>
      <c r="S81" s="14" t="n">
        <v>9.76</v>
      </c>
      <c r="T81" s="14" t="n">
        <v>0.97</v>
      </c>
      <c r="U81" s="14" t="n">
        <v>0.67</v>
      </c>
      <c r="V81" s="14" t="n">
        <v>0</v>
      </c>
      <c r="W81" s="14" t="n">
        <v>0</v>
      </c>
      <c r="X81" s="14" t="n">
        <v>70.19</v>
      </c>
      <c r="Y81" s="14" t="n">
        <v>58.33</v>
      </c>
      <c r="Z81" s="14" t="n">
        <v>6.23</v>
      </c>
      <c r="AA81" s="14" t="n">
        <v>0.04</v>
      </c>
      <c r="AB81" s="14" t="n">
        <v>0</v>
      </c>
      <c r="AC81" s="14" t="n">
        <v>0</v>
      </c>
    </row>
    <row r="82" ht="16" customHeight="1">
      <c r="A82" s="11" t="inlineStr">
        <is>
          <t>M. Moško</t>
        </is>
      </c>
      <c r="B82" s="11" t="inlineStr">
        <is>
          <t>Púchov</t>
        </is>
      </c>
      <c r="C82" s="11" t="inlineStr">
        <is>
          <t>Slovakia II</t>
        </is>
      </c>
      <c r="D82" s="11" t="inlineStr">
        <is>
          <t>CB</t>
        </is>
      </c>
      <c r="E82" s="11" t="inlineStr">
        <is>
          <t>RCB, LCB</t>
        </is>
      </c>
      <c r="F82" s="11" t="n">
        <v>27</v>
      </c>
      <c r="G82" s="11" t="n">
        <v/>
      </c>
      <c r="H82" s="11" t="n">
        <v>125000</v>
      </c>
      <c r="I82" s="11" t="n">
        <v>199400</v>
      </c>
      <c r="J82" s="17" t="n">
        <v>43.09</v>
      </c>
      <c r="K82" s="12" t="n">
        <v>30.24</v>
      </c>
      <c r="L82" s="13" t="inlineStr">
        <is>
          <t>CLEAR UPGRADE</t>
        </is>
      </c>
      <c r="M82" s="11" t="n">
        <v>16.1</v>
      </c>
      <c r="N82" s="11" t="n">
        <v>1334</v>
      </c>
      <c r="O82" s="11" t="n">
        <v>0.07000000000000001</v>
      </c>
      <c r="P82" s="11" t="n">
        <v>0.16</v>
      </c>
      <c r="Q82" s="11" t="n">
        <v>0.07000000000000001</v>
      </c>
      <c r="R82" s="11" t="n">
        <v>0.02</v>
      </c>
      <c r="S82" s="11" t="n">
        <v>8.029999999999999</v>
      </c>
      <c r="T82" s="11" t="n">
        <v>0.34</v>
      </c>
      <c r="U82" s="11" t="n">
        <v>1.42</v>
      </c>
      <c r="V82" s="11" t="n">
        <v>0.2</v>
      </c>
      <c r="W82" s="11" t="n">
        <v>33.33</v>
      </c>
      <c r="X82" s="11" t="n">
        <v>61.86</v>
      </c>
      <c r="Y82" s="11" t="n">
        <v>54.35</v>
      </c>
      <c r="Z82" s="11" t="n">
        <v>9.869999999999999</v>
      </c>
      <c r="AA82" s="11" t="n">
        <v>0.07000000000000001</v>
      </c>
      <c r="AB82" s="11" t="n">
        <v>0</v>
      </c>
      <c r="AC82" s="11" t="n">
        <v>0</v>
      </c>
    </row>
    <row r="83" ht="16" customHeight="1">
      <c r="A83" s="14" t="inlineStr">
        <is>
          <t>M. Teplan</t>
        </is>
      </c>
      <c r="B83" s="14" t="inlineStr">
        <is>
          <t>Považská Bystrica</t>
        </is>
      </c>
      <c r="C83" s="14" t="inlineStr">
        <is>
          <t>Slovakia II</t>
        </is>
      </c>
      <c r="D83" s="14" t="inlineStr">
        <is>
          <t>GK</t>
        </is>
      </c>
      <c r="E83" s="14" t="inlineStr">
        <is>
          <t>GK</t>
        </is>
      </c>
      <c r="F83" s="14" t="n">
        <v>23</v>
      </c>
      <c r="G83" s="14" t="inlineStr">
        <is>
          <t>2026-06-30</t>
        </is>
      </c>
      <c r="H83" s="14" t="n">
        <v>75000</v>
      </c>
      <c r="I83" s="14" t="n">
        <v>128300</v>
      </c>
      <c r="J83" s="23" t="n">
        <v>39.6</v>
      </c>
      <c r="K83" s="15" t="n">
        <v>30.1</v>
      </c>
      <c r="L83" s="24" t="inlineStr">
        <is>
          <t>ROTATIONAL / COVER</t>
        </is>
      </c>
      <c r="M83" s="14" t="n">
        <v>6.3</v>
      </c>
      <c r="N83" s="14" t="n">
        <v>2704</v>
      </c>
      <c r="O83" s="14" t="n">
        <v>0</v>
      </c>
      <c r="P83" s="14" t="n">
        <v>0</v>
      </c>
      <c r="Q83" s="14" t="n">
        <v>0</v>
      </c>
      <c r="R83" s="14" t="n">
        <v>0</v>
      </c>
      <c r="S83" s="14" t="n">
        <v>8.52</v>
      </c>
      <c r="T83" s="14" t="n">
        <v>0</v>
      </c>
      <c r="U83" s="14" t="n">
        <v>0</v>
      </c>
      <c r="V83" s="14" t="n">
        <v>0</v>
      </c>
      <c r="W83" s="14" t="n">
        <v>0</v>
      </c>
      <c r="X83" s="14" t="n">
        <v>50</v>
      </c>
      <c r="Y83" s="14" t="n">
        <v>66.67</v>
      </c>
      <c r="Z83" s="14" t="n">
        <v>2.16</v>
      </c>
      <c r="AA83" s="14" t="n">
        <v>0</v>
      </c>
      <c r="AB83" s="14" t="n">
        <v>64.75</v>
      </c>
      <c r="AC83" s="14" t="n">
        <v>-0.13</v>
      </c>
    </row>
    <row r="84" ht="16" customHeight="1">
      <c r="A84" s="11" t="inlineStr">
        <is>
          <t>A. Horvát</t>
        </is>
      </c>
      <c r="B84" s="11" t="inlineStr">
        <is>
          <t>Malženice</t>
        </is>
      </c>
      <c r="C84" s="11" t="inlineStr">
        <is>
          <t>Slovakia II</t>
        </is>
      </c>
      <c r="D84" s="11" t="inlineStr">
        <is>
          <t>CM</t>
        </is>
      </c>
      <c r="E84" s="11" t="inlineStr">
        <is>
          <t>RCMF, DMF, RDMF</t>
        </is>
      </c>
      <c r="F84" s="11" t="n">
        <v>25</v>
      </c>
      <c r="G84" s="11" t="n">
        <v/>
      </c>
      <c r="H84" s="11" t="n">
        <v>125000</v>
      </c>
      <c r="I84" s="11" t="n">
        <v>62900</v>
      </c>
      <c r="J84" s="17" t="n">
        <v>44.21</v>
      </c>
      <c r="K84" s="12" t="n">
        <v>29.84</v>
      </c>
      <c r="L84" s="25" t="inlineStr">
        <is>
          <t>DEPTH</t>
        </is>
      </c>
      <c r="M84" s="11" t="n">
        <v>-22.9</v>
      </c>
      <c r="N84" s="11" t="n">
        <v>1635</v>
      </c>
      <c r="O84" s="11" t="n">
        <v>0.06</v>
      </c>
      <c r="P84" s="11" t="n">
        <v>0.11</v>
      </c>
      <c r="Q84" s="11" t="n">
        <v>0</v>
      </c>
      <c r="R84" s="11" t="n">
        <v>0.04</v>
      </c>
      <c r="S84" s="11" t="n">
        <v>7.49</v>
      </c>
      <c r="T84" s="11" t="n">
        <v>0.88</v>
      </c>
      <c r="U84" s="11" t="n">
        <v>1.21</v>
      </c>
      <c r="V84" s="11" t="n">
        <v>0.88</v>
      </c>
      <c r="W84" s="11" t="n">
        <v>68.75</v>
      </c>
      <c r="X84" s="11" t="n">
        <v>56.28</v>
      </c>
      <c r="Y84" s="11" t="n">
        <v>47.14</v>
      </c>
      <c r="Z84" s="11" t="n">
        <v>5.58</v>
      </c>
      <c r="AA84" s="11" t="n">
        <v>0.17</v>
      </c>
      <c r="AB84" s="11" t="n">
        <v>0</v>
      </c>
      <c r="AC84" s="11" t="n">
        <v>0</v>
      </c>
    </row>
    <row r="85" ht="16" customHeight="1">
      <c r="A85" s="14" t="inlineStr">
        <is>
          <t>M. Ujlaky</t>
        </is>
      </c>
      <c r="B85" s="14" t="inlineStr">
        <is>
          <t>Skalica</t>
        </is>
      </c>
      <c r="C85" s="14" t="inlineStr">
        <is>
          <t>Slovakia</t>
        </is>
      </c>
      <c r="D85" s="14" t="inlineStr">
        <is>
          <t>CB</t>
        </is>
      </c>
      <c r="E85" s="14" t="inlineStr">
        <is>
          <t>RCB</t>
        </is>
      </c>
      <c r="F85" s="14" t="n">
        <v>22</v>
      </c>
      <c r="G85" s="14" t="inlineStr">
        <is>
          <t>2027-06-30</t>
        </is>
      </c>
      <c r="H85" s="14" t="n">
        <v>175000</v>
      </c>
      <c r="I85" s="14" t="n">
        <v>177300</v>
      </c>
      <c r="J85" s="16" t="n">
        <v>58.53</v>
      </c>
      <c r="K85" s="15" t="n">
        <v>29.81</v>
      </c>
      <c r="L85" s="13" t="inlineStr">
        <is>
          <t>CLEAR UPGRADE</t>
        </is>
      </c>
      <c r="M85" s="14" t="n">
        <v>31.6</v>
      </c>
      <c r="N85" s="14" t="n">
        <v>1545</v>
      </c>
      <c r="O85" s="14" t="n">
        <v>0.06</v>
      </c>
      <c r="P85" s="14" t="n">
        <v>0.03</v>
      </c>
      <c r="Q85" s="14" t="n">
        <v>0</v>
      </c>
      <c r="R85" s="14" t="n">
        <v>0.01</v>
      </c>
      <c r="S85" s="14" t="n">
        <v>7.34</v>
      </c>
      <c r="T85" s="14" t="n">
        <v>0.23</v>
      </c>
      <c r="U85" s="14" t="n">
        <v>0.41</v>
      </c>
      <c r="V85" s="14" t="n">
        <v>0.12</v>
      </c>
      <c r="W85" s="14" t="n">
        <v>100</v>
      </c>
      <c r="X85" s="14" t="n">
        <v>72.65000000000001</v>
      </c>
      <c r="Y85" s="14" t="n">
        <v>47.62</v>
      </c>
      <c r="Z85" s="14" t="n">
        <v>8.119999999999999</v>
      </c>
      <c r="AA85" s="14" t="n">
        <v>0.06</v>
      </c>
      <c r="AB85" s="14" t="n">
        <v>0</v>
      </c>
      <c r="AC85" s="14" t="n">
        <v>0</v>
      </c>
    </row>
    <row r="86" ht="16" customHeight="1">
      <c r="A86" s="11" t="inlineStr">
        <is>
          <t>T. Omotoye</t>
        </is>
      </c>
      <c r="B86" s="11" t="inlineStr">
        <is>
          <t>Vysočina Jihlava</t>
        </is>
      </c>
      <c r="C86" s="11" t="inlineStr">
        <is>
          <t>CZ II</t>
        </is>
      </c>
      <c r="D86" s="11" t="inlineStr">
        <is>
          <t>FW</t>
        </is>
      </c>
      <c r="E86" s="11" t="inlineStr">
        <is>
          <t>CF</t>
        </is>
      </c>
      <c r="F86" s="11" t="n">
        <v>23</v>
      </c>
      <c r="G86" s="11" t="n">
        <v/>
      </c>
      <c r="H86" s="11" t="n">
        <v>175000</v>
      </c>
      <c r="I86" s="11" t="n">
        <v>344000</v>
      </c>
      <c r="J86" s="17" t="n">
        <v>66.22</v>
      </c>
      <c r="K86" s="12" t="n">
        <v>29.67</v>
      </c>
      <c r="L86" s="13" t="inlineStr">
        <is>
          <t>CLEAR UPGRADE</t>
        </is>
      </c>
      <c r="M86" s="11" t="n">
        <v>14.3</v>
      </c>
      <c r="N86" s="11" t="n">
        <v>1758</v>
      </c>
      <c r="O86" s="11" t="n">
        <v>0.41</v>
      </c>
      <c r="P86" s="11" t="n">
        <v>0.39</v>
      </c>
      <c r="Q86" s="11" t="n">
        <v>0.05</v>
      </c>
      <c r="R86" s="11" t="n">
        <v>0.04</v>
      </c>
      <c r="S86" s="11" t="n">
        <v>1.48</v>
      </c>
      <c r="T86" s="11" t="n">
        <v>1.69</v>
      </c>
      <c r="U86" s="11" t="n">
        <v>3.74</v>
      </c>
      <c r="V86" s="11" t="n">
        <v>4.3</v>
      </c>
      <c r="W86" s="11" t="n">
        <v>53.57</v>
      </c>
      <c r="X86" s="11" t="n">
        <v>47.89</v>
      </c>
      <c r="Y86" s="11" t="n">
        <v>20</v>
      </c>
      <c r="Z86" s="11" t="n">
        <v>2.04</v>
      </c>
      <c r="AA86" s="11" t="n">
        <v>0.26</v>
      </c>
      <c r="AB86" s="11" t="n">
        <v>0</v>
      </c>
      <c r="AC86" s="11" t="n">
        <v>0</v>
      </c>
    </row>
    <row r="87" ht="16" customHeight="1">
      <c r="A87" s="14" t="inlineStr">
        <is>
          <t>M. Breznik</t>
        </is>
      </c>
      <c r="B87" s="14" t="inlineStr">
        <is>
          <t>Malženice</t>
        </is>
      </c>
      <c r="C87" s="14" t="inlineStr">
        <is>
          <t>Slovakia II</t>
        </is>
      </c>
      <c r="D87" s="14" t="inlineStr">
        <is>
          <t>CM</t>
        </is>
      </c>
      <c r="E87" s="14" t="inlineStr">
        <is>
          <t>LCMF, LDMF, RCMF</t>
        </is>
      </c>
      <c r="F87" s="14" t="n">
        <v>22</v>
      </c>
      <c r="G87" s="14" t="inlineStr">
        <is>
          <t>2026-06-30</t>
        </is>
      </c>
      <c r="H87" s="14" t="n">
        <v>150000</v>
      </c>
      <c r="I87" s="14" t="n">
        <v>95300</v>
      </c>
      <c r="J87" s="16" t="n">
        <v>53.51</v>
      </c>
      <c r="K87" s="15" t="n">
        <v>29.26</v>
      </c>
      <c r="L87" s="25" t="inlineStr">
        <is>
          <t>DEPTH</t>
        </is>
      </c>
      <c r="M87" s="14" t="n">
        <v>-13.6</v>
      </c>
      <c r="N87" s="14" t="n">
        <v>1828</v>
      </c>
      <c r="O87" s="14" t="n">
        <v>0.1</v>
      </c>
      <c r="P87" s="14" t="n">
        <v>0.04</v>
      </c>
      <c r="Q87" s="14" t="n">
        <v>0.1</v>
      </c>
      <c r="R87" s="14" t="n">
        <v>0.15</v>
      </c>
      <c r="S87" s="14" t="n">
        <v>7.73</v>
      </c>
      <c r="T87" s="14" t="n">
        <v>1.67</v>
      </c>
      <c r="U87" s="14" t="n">
        <v>1.28</v>
      </c>
      <c r="V87" s="14" t="n">
        <v>3.3</v>
      </c>
      <c r="W87" s="14" t="n">
        <v>56.72</v>
      </c>
      <c r="X87" s="14" t="n">
        <v>57.54</v>
      </c>
      <c r="Y87" s="14" t="n">
        <v>44.64</v>
      </c>
      <c r="Z87" s="14" t="n">
        <v>6.08</v>
      </c>
      <c r="AA87" s="14" t="n">
        <v>0.49</v>
      </c>
      <c r="AB87" s="14" t="n">
        <v>0</v>
      </c>
      <c r="AC87" s="14" t="n">
        <v>0</v>
      </c>
    </row>
    <row r="88" ht="16" customHeight="1">
      <c r="A88" s="11" t="inlineStr">
        <is>
          <t>K. Palumets</t>
        </is>
      </c>
      <c r="B88" s="11" t="inlineStr">
        <is>
          <t>Podbrezová</t>
        </is>
      </c>
      <c r="C88" s="11" t="inlineStr">
        <is>
          <t>Slovakia</t>
        </is>
      </c>
      <c r="D88" s="11" t="inlineStr">
        <is>
          <t>CM</t>
        </is>
      </c>
      <c r="E88" s="11" t="inlineStr">
        <is>
          <t>RCMF, DMF</t>
        </is>
      </c>
      <c r="F88" s="11" t="n">
        <v>23</v>
      </c>
      <c r="G88" s="11" t="inlineStr">
        <is>
          <t>2027-06-30</t>
        </is>
      </c>
      <c r="H88" s="11" t="n">
        <v>200000</v>
      </c>
      <c r="I88" s="11" t="n">
        <v>805500</v>
      </c>
      <c r="J88" s="12" t="n">
        <v>70.87</v>
      </c>
      <c r="K88" s="12" t="n">
        <v>29.25</v>
      </c>
      <c r="L88" s="24" t="inlineStr">
        <is>
          <t>ROTATIONAL / COVER</t>
        </is>
      </c>
      <c r="M88" s="11" t="n">
        <v>3.8</v>
      </c>
      <c r="N88" s="11" t="n">
        <v>2154</v>
      </c>
      <c r="O88" s="11" t="n">
        <v>0.13</v>
      </c>
      <c r="P88" s="11" t="n">
        <v>0.07000000000000001</v>
      </c>
      <c r="Q88" s="11" t="n">
        <v>0.17</v>
      </c>
      <c r="R88" s="11" t="n">
        <v>0.12</v>
      </c>
      <c r="S88" s="11" t="n">
        <v>6.73</v>
      </c>
      <c r="T88" s="11" t="n">
        <v>0.5</v>
      </c>
      <c r="U88" s="11" t="n">
        <v>1.3</v>
      </c>
      <c r="V88" s="11" t="n">
        <v>0.5</v>
      </c>
      <c r="W88" s="11" t="n">
        <v>16.67</v>
      </c>
      <c r="X88" s="11" t="n">
        <v>62.42</v>
      </c>
      <c r="Y88" s="11" t="n">
        <v>50</v>
      </c>
      <c r="Z88" s="11" t="n">
        <v>4.94</v>
      </c>
      <c r="AA88" s="11" t="n">
        <v>0.42</v>
      </c>
      <c r="AB88" s="11" t="n">
        <v>0</v>
      </c>
      <c r="AC88" s="11" t="n">
        <v>0</v>
      </c>
    </row>
    <row r="89" ht="16" customHeight="1">
      <c r="A89" s="14" t="inlineStr">
        <is>
          <t>P. Heppner</t>
        </is>
      </c>
      <c r="B89" s="14" t="inlineStr">
        <is>
          <t>Táborsko</t>
        </is>
      </c>
      <c r="C89" s="14" t="inlineStr">
        <is>
          <t>CZ II</t>
        </is>
      </c>
      <c r="D89" s="14" t="inlineStr">
        <is>
          <t>FB</t>
        </is>
      </c>
      <c r="E89" s="14" t="inlineStr">
        <is>
          <t>LB</t>
        </is>
      </c>
      <c r="F89" s="14" t="n">
        <v>29</v>
      </c>
      <c r="G89" s="14" t="inlineStr">
        <is>
          <t>2028-06-30</t>
        </is>
      </c>
      <c r="H89" s="14" t="n">
        <v>200000</v>
      </c>
      <c r="I89" s="14" t="n">
        <v>236500</v>
      </c>
      <c r="J89" s="15" t="n">
        <v>75.81</v>
      </c>
      <c r="K89" s="15" t="n">
        <v>29.21</v>
      </c>
      <c r="L89" s="25" t="inlineStr">
        <is>
          <t>DEPTH</t>
        </is>
      </c>
      <c r="M89" s="14" t="n">
        <v>-10.5</v>
      </c>
      <c r="N89" s="14" t="n">
        <v>1945</v>
      </c>
      <c r="O89" s="14" t="n">
        <v>0.19</v>
      </c>
      <c r="P89" s="14" t="n">
        <v>0.06</v>
      </c>
      <c r="Q89" s="14" t="n">
        <v>0</v>
      </c>
      <c r="R89" s="14" t="n">
        <v>0.03</v>
      </c>
      <c r="S89" s="14" t="n">
        <v>5.14</v>
      </c>
      <c r="T89" s="14" t="n">
        <v>0.6899999999999999</v>
      </c>
      <c r="U89" s="14" t="n">
        <v>1.06</v>
      </c>
      <c r="V89" s="14" t="n">
        <v>0.93</v>
      </c>
      <c r="W89" s="14" t="n">
        <v>55</v>
      </c>
      <c r="X89" s="14" t="n">
        <v>60.4</v>
      </c>
      <c r="Y89" s="14" t="n">
        <v>57.14</v>
      </c>
      <c r="Z89" s="14" t="n">
        <v>4.74</v>
      </c>
      <c r="AA89" s="14" t="n">
        <v>0.05</v>
      </c>
      <c r="AB89" s="14" t="n">
        <v>0</v>
      </c>
      <c r="AC89" s="14" t="n">
        <v>0</v>
      </c>
    </row>
    <row r="90" ht="16" customHeight="1">
      <c r="A90" s="11" t="inlineStr">
        <is>
          <t>M. Richter</t>
        </is>
      </c>
      <c r="B90" s="11" t="inlineStr">
        <is>
          <t>Viktoria Žižkov</t>
        </is>
      </c>
      <c r="C90" s="11" t="inlineStr">
        <is>
          <t>CZ II</t>
        </is>
      </c>
      <c r="D90" s="11" t="inlineStr">
        <is>
          <t>CB</t>
        </is>
      </c>
      <c r="E90" s="11" t="inlineStr">
        <is>
          <t>RCB</t>
        </is>
      </c>
      <c r="F90" s="11" t="n">
        <v>28</v>
      </c>
      <c r="G90" s="11" t="n">
        <v/>
      </c>
      <c r="H90" s="11" t="n">
        <v>200000</v>
      </c>
      <c r="I90" s="11" t="n">
        <v>246700</v>
      </c>
      <c r="J90" s="17" t="n">
        <v>69.84999999999999</v>
      </c>
      <c r="K90" s="12" t="n">
        <v>28.89</v>
      </c>
      <c r="L90" s="13" t="inlineStr">
        <is>
          <t>CLEAR UPGRADE</t>
        </is>
      </c>
      <c r="M90" s="11" t="n">
        <v>42.9</v>
      </c>
      <c r="N90" s="11" t="n">
        <v>2217</v>
      </c>
      <c r="O90" s="11" t="n">
        <v>0.12</v>
      </c>
      <c r="P90" s="11" t="n">
        <v>0.12</v>
      </c>
      <c r="Q90" s="11" t="n">
        <v>0.04</v>
      </c>
      <c r="R90" s="11" t="n">
        <v>0.02</v>
      </c>
      <c r="S90" s="11" t="n">
        <v>7.63</v>
      </c>
      <c r="T90" s="11" t="n">
        <v>0.49</v>
      </c>
      <c r="U90" s="11" t="n">
        <v>1.1</v>
      </c>
      <c r="V90" s="11" t="n">
        <v>0.04</v>
      </c>
      <c r="W90" s="11" t="n">
        <v>100</v>
      </c>
      <c r="X90" s="11" t="n">
        <v>60.53</v>
      </c>
      <c r="Y90" s="11" t="n">
        <v>67.59</v>
      </c>
      <c r="Z90" s="11" t="n">
        <v>5.71</v>
      </c>
      <c r="AA90" s="11" t="n">
        <v>0.08</v>
      </c>
      <c r="AB90" s="11" t="n">
        <v>0</v>
      </c>
      <c r="AC90" s="11" t="n">
        <v>0</v>
      </c>
    </row>
    <row r="91" ht="16" customHeight="1">
      <c r="A91" s="14" t="inlineStr">
        <is>
          <t>B. Cottrell</t>
        </is>
      </c>
      <c r="B91" s="14" t="inlineStr">
        <is>
          <t>Zemplín Michalovce</t>
        </is>
      </c>
      <c r="C91" s="14" t="inlineStr">
        <is>
          <t>Slovakia</t>
        </is>
      </c>
      <c r="D91" s="14" t="inlineStr">
        <is>
          <t>CM</t>
        </is>
      </c>
      <c r="E91" s="14" t="inlineStr">
        <is>
          <t>RCMF, LCMF</t>
        </is>
      </c>
      <c r="F91" s="14" t="n">
        <v>24</v>
      </c>
      <c r="G91" s="14" t="inlineStr">
        <is>
          <t>2027-06-30</t>
        </is>
      </c>
      <c r="H91" s="14" t="n">
        <v>150000</v>
      </c>
      <c r="I91" s="14" t="n">
        <v>494400</v>
      </c>
      <c r="J91" s="16" t="n">
        <v>52.89</v>
      </c>
      <c r="K91" s="15" t="n">
        <v>28.64</v>
      </c>
      <c r="L91" s="25" t="inlineStr">
        <is>
          <t>DEPTH</t>
        </is>
      </c>
      <c r="M91" s="14" t="n">
        <v>-14.2</v>
      </c>
      <c r="N91" s="14" t="n">
        <v>2144</v>
      </c>
      <c r="O91" s="14" t="n">
        <v>0.29</v>
      </c>
      <c r="P91" s="14" t="n">
        <v>0.16</v>
      </c>
      <c r="Q91" s="14" t="n">
        <v>0.08</v>
      </c>
      <c r="R91" s="14" t="n">
        <v>0.08</v>
      </c>
      <c r="S91" s="14" t="n">
        <v>5.29</v>
      </c>
      <c r="T91" s="14" t="n">
        <v>1.18</v>
      </c>
      <c r="U91" s="14" t="n">
        <v>2.77</v>
      </c>
      <c r="V91" s="14" t="n">
        <v>1.89</v>
      </c>
      <c r="W91" s="14" t="n">
        <v>37.78</v>
      </c>
      <c r="X91" s="14" t="n">
        <v>56.41</v>
      </c>
      <c r="Y91" s="14" t="n">
        <v>34.38</v>
      </c>
      <c r="Z91" s="14" t="n">
        <v>4.5</v>
      </c>
      <c r="AA91" s="14" t="n">
        <v>0.25</v>
      </c>
      <c r="AB91" s="14" t="n">
        <v>0</v>
      </c>
      <c r="AC91" s="14" t="n">
        <v>0</v>
      </c>
    </row>
    <row r="92" ht="16" customHeight="1">
      <c r="A92" s="11" t="inlineStr">
        <is>
          <t>A. Kopičár</t>
        </is>
      </c>
      <c r="B92" s="11" t="inlineStr">
        <is>
          <t>Púchov</t>
        </is>
      </c>
      <c r="C92" s="11" t="inlineStr">
        <is>
          <t>Slovakia II</t>
        </is>
      </c>
      <c r="D92" s="11" t="inlineStr">
        <is>
          <t>DM</t>
        </is>
      </c>
      <c r="E92" s="11" t="inlineStr">
        <is>
          <t>DMF, LDMF, RDMF</t>
        </is>
      </c>
      <c r="F92" s="11" t="n">
        <v>29</v>
      </c>
      <c r="G92" s="11" t="n">
        <v/>
      </c>
      <c r="H92" s="11" t="n">
        <v>125000</v>
      </c>
      <c r="I92" s="11" t="n">
        <v>270900</v>
      </c>
      <c r="J92" s="17" t="n">
        <v>45.58</v>
      </c>
      <c r="K92" s="12" t="n">
        <v>28.51</v>
      </c>
      <c r="L92" s="24" t="inlineStr">
        <is>
          <t>ROTATIONAL / COVER</t>
        </is>
      </c>
      <c r="M92" s="11" t="n">
        <v>-3.1</v>
      </c>
      <c r="N92" s="11" t="n">
        <v>1641</v>
      </c>
      <c r="O92" s="11" t="n">
        <v>0</v>
      </c>
      <c r="P92" s="11" t="n">
        <v>0.18</v>
      </c>
      <c r="Q92" s="11" t="n">
        <v>0.05</v>
      </c>
      <c r="R92" s="11" t="n">
        <v>0.05</v>
      </c>
      <c r="S92" s="11" t="n">
        <v>8.449999999999999</v>
      </c>
      <c r="T92" s="11" t="n">
        <v>1.32</v>
      </c>
      <c r="U92" s="11" t="n">
        <v>1.86</v>
      </c>
      <c r="V92" s="11" t="n">
        <v>0.93</v>
      </c>
      <c r="W92" s="11" t="n">
        <v>70.59</v>
      </c>
      <c r="X92" s="11" t="n">
        <v>61.67</v>
      </c>
      <c r="Y92" s="11" t="n">
        <v>56.58</v>
      </c>
      <c r="Z92" s="11" t="n">
        <v>7.88</v>
      </c>
      <c r="AA92" s="11" t="n">
        <v>0.16</v>
      </c>
      <c r="AB92" s="11" t="n">
        <v>0</v>
      </c>
      <c r="AC92" s="11" t="n">
        <v>0</v>
      </c>
    </row>
    <row r="93" ht="16" customHeight="1">
      <c r="A93" s="14" t="inlineStr">
        <is>
          <t>O. Šašinka</t>
        </is>
      </c>
      <c r="B93" s="14" t="inlineStr">
        <is>
          <t>Ružomberok</t>
        </is>
      </c>
      <c r="C93" s="14" t="inlineStr">
        <is>
          <t>Slovakia</t>
        </is>
      </c>
      <c r="D93" s="14" t="inlineStr">
        <is>
          <t>FW</t>
        </is>
      </c>
      <c r="E93" s="14" t="inlineStr">
        <is>
          <t>CF</t>
        </is>
      </c>
      <c r="F93" s="14" t="n">
        <v>28</v>
      </c>
      <c r="G93" s="14" t="inlineStr">
        <is>
          <t>2027-06-30</t>
        </is>
      </c>
      <c r="H93" s="14" t="n">
        <v>175000</v>
      </c>
      <c r="I93" s="14" t="n">
        <v>334700</v>
      </c>
      <c r="J93" s="16" t="n">
        <v>64.65000000000001</v>
      </c>
      <c r="K93" s="15" t="n">
        <v>28.1</v>
      </c>
      <c r="L93" s="13" t="inlineStr">
        <is>
          <t>CLEAR UPGRADE</t>
        </is>
      </c>
      <c r="M93" s="14" t="n">
        <v>12.7</v>
      </c>
      <c r="N93" s="14" t="n">
        <v>923</v>
      </c>
      <c r="O93" s="14" t="n">
        <v>0.2</v>
      </c>
      <c r="P93" s="14" t="n">
        <v>0.21</v>
      </c>
      <c r="Q93" s="14" t="n">
        <v>0.1</v>
      </c>
      <c r="R93" s="14" t="n">
        <v>0</v>
      </c>
      <c r="S93" s="14" t="n">
        <v>2.15</v>
      </c>
      <c r="T93" s="14" t="n">
        <v>0.68</v>
      </c>
      <c r="U93" s="14" t="n">
        <v>1.76</v>
      </c>
      <c r="V93" s="14" t="n">
        <v>0.49</v>
      </c>
      <c r="W93" s="14" t="n">
        <v>20</v>
      </c>
      <c r="X93" s="14" t="n">
        <v>53.85</v>
      </c>
      <c r="Y93" s="14" t="n">
        <v>35.05</v>
      </c>
      <c r="Z93" s="14" t="n">
        <v>2.19</v>
      </c>
      <c r="AA93" s="14" t="n">
        <v>0</v>
      </c>
      <c r="AB93" s="14" t="n">
        <v>0</v>
      </c>
      <c r="AC93" s="14" t="n">
        <v>0</v>
      </c>
    </row>
    <row r="94" ht="16" customHeight="1">
      <c r="A94" s="11" t="inlineStr">
        <is>
          <t>P. Varga</t>
        </is>
      </c>
      <c r="B94" s="11" t="inlineStr">
        <is>
          <t>Šamorín</t>
        </is>
      </c>
      <c r="C94" s="11" t="inlineStr">
        <is>
          <t>Slovakia II</t>
        </is>
      </c>
      <c r="D94" s="11" t="inlineStr">
        <is>
          <t>CB</t>
        </is>
      </c>
      <c r="E94" s="11" t="inlineStr">
        <is>
          <t>LCB</t>
        </is>
      </c>
      <c r="F94" s="11" t="n">
        <v>28</v>
      </c>
      <c r="G94" s="11" t="inlineStr">
        <is>
          <t>2027-06-30</t>
        </is>
      </c>
      <c r="H94" s="11" t="n">
        <v>125000</v>
      </c>
      <c r="I94" s="11" t="n">
        <v>209200</v>
      </c>
      <c r="J94" s="17" t="n">
        <v>40.88</v>
      </c>
      <c r="K94" s="12" t="n">
        <v>28.03</v>
      </c>
      <c r="L94" s="13" t="inlineStr">
        <is>
          <t>CLEAR UPGRADE</t>
        </is>
      </c>
      <c r="M94" s="11" t="n">
        <v>13.9</v>
      </c>
      <c r="N94" s="11" t="n">
        <v>2008</v>
      </c>
      <c r="O94" s="11" t="n">
        <v>0.04</v>
      </c>
      <c r="P94" s="11" t="n">
        <v>0.07000000000000001</v>
      </c>
      <c r="Q94" s="11" t="n">
        <v>0</v>
      </c>
      <c r="R94" s="11" t="n">
        <v>0</v>
      </c>
      <c r="S94" s="11" t="n">
        <v>7.35</v>
      </c>
      <c r="T94" s="11" t="n">
        <v>0.31</v>
      </c>
      <c r="U94" s="11" t="n">
        <v>1.03</v>
      </c>
      <c r="V94" s="11" t="n">
        <v>0.09</v>
      </c>
      <c r="W94" s="11" t="n">
        <v>50</v>
      </c>
      <c r="X94" s="11" t="n">
        <v>59.52</v>
      </c>
      <c r="Y94" s="11" t="n">
        <v>49.45</v>
      </c>
      <c r="Z94" s="11" t="n">
        <v>7.9</v>
      </c>
      <c r="AA94" s="11" t="n">
        <v>0</v>
      </c>
      <c r="AB94" s="11" t="n">
        <v>0</v>
      </c>
      <c r="AC94" s="11" t="n">
        <v>0</v>
      </c>
    </row>
    <row r="95" ht="16" customHeight="1">
      <c r="A95" s="14" t="inlineStr">
        <is>
          <t>D. Grassini</t>
        </is>
      </c>
      <c r="B95" s="14" t="inlineStr">
        <is>
          <t>Považská Bystrica</t>
        </is>
      </c>
      <c r="C95" s="14" t="inlineStr">
        <is>
          <t>Slovakia II</t>
        </is>
      </c>
      <c r="D95" s="14" t="inlineStr">
        <is>
          <t>FB</t>
        </is>
      </c>
      <c r="E95" s="14" t="inlineStr">
        <is>
          <t>RWB, RB, RW</t>
        </is>
      </c>
      <c r="F95" s="14" t="n">
        <v>26</v>
      </c>
      <c r="G95" s="14" t="inlineStr">
        <is>
          <t>2027-06-30</t>
        </is>
      </c>
      <c r="H95" s="14" t="n">
        <v>150000</v>
      </c>
      <c r="I95" s="14" t="n">
        <v>315900</v>
      </c>
      <c r="J95" s="16" t="n">
        <v>55.92</v>
      </c>
      <c r="K95" s="15" t="n">
        <v>27.76</v>
      </c>
      <c r="L95" s="25" t="inlineStr">
        <is>
          <t>DEPTH</t>
        </is>
      </c>
      <c r="M95" s="14" t="n">
        <v>-30.4</v>
      </c>
      <c r="N95" s="14" t="n">
        <v>1012</v>
      </c>
      <c r="O95" s="14" t="n">
        <v>0</v>
      </c>
      <c r="P95" s="14" t="n">
        <v>0.07000000000000001</v>
      </c>
      <c r="Q95" s="14" t="n">
        <v>0.09</v>
      </c>
      <c r="R95" s="14" t="n">
        <v>0.18</v>
      </c>
      <c r="S95" s="14" t="n">
        <v>6.23</v>
      </c>
      <c r="T95" s="14" t="n">
        <v>3.47</v>
      </c>
      <c r="U95" s="14" t="n">
        <v>2.49</v>
      </c>
      <c r="V95" s="14" t="n">
        <v>4</v>
      </c>
      <c r="W95" s="14" t="n">
        <v>60</v>
      </c>
      <c r="X95" s="14" t="n">
        <v>70</v>
      </c>
      <c r="Y95" s="14" t="n">
        <v>46.81</v>
      </c>
      <c r="Z95" s="14" t="n">
        <v>4.4</v>
      </c>
      <c r="AA95" s="14" t="n">
        <v>0.62</v>
      </c>
      <c r="AB95" s="14" t="n">
        <v>0</v>
      </c>
      <c r="AC95" s="14" t="n">
        <v>0</v>
      </c>
    </row>
    <row r="96" ht="16" customHeight="1">
      <c r="A96" s="11" t="inlineStr">
        <is>
          <t>E. Matta</t>
        </is>
      </c>
      <c r="B96" s="11" t="n">
        <v/>
      </c>
      <c r="C96" s="11" t="inlineStr">
        <is>
          <t>Slovakia II</t>
        </is>
      </c>
      <c r="D96" s="11" t="inlineStr">
        <is>
          <t>CB</t>
        </is>
      </c>
      <c r="E96" s="11" t="inlineStr">
        <is>
          <t>RCB, RB</t>
        </is>
      </c>
      <c r="F96" s="11" t="n">
        <v>25</v>
      </c>
      <c r="G96" s="11" t="n">
        <v/>
      </c>
      <c r="H96" s="11" t="n">
        <v>125000</v>
      </c>
      <c r="I96" s="11" t="n">
        <v>231600</v>
      </c>
      <c r="J96" s="17" t="n">
        <v>40.59</v>
      </c>
      <c r="K96" s="12" t="n">
        <v>27.74</v>
      </c>
      <c r="L96" s="13" t="inlineStr">
        <is>
          <t>CLEAR UPGRADE</t>
        </is>
      </c>
      <c r="M96" s="11" t="n">
        <v>13.6</v>
      </c>
      <c r="N96" s="11" t="n">
        <v>1571</v>
      </c>
      <c r="O96" s="11" t="n">
        <v>0</v>
      </c>
      <c r="P96" s="11" t="n">
        <v>0.09</v>
      </c>
      <c r="Q96" s="11" t="n">
        <v>0.06</v>
      </c>
      <c r="R96" s="11" t="n">
        <v>0.06</v>
      </c>
      <c r="S96" s="11" t="n">
        <v>8.25</v>
      </c>
      <c r="T96" s="11" t="n">
        <v>0.46</v>
      </c>
      <c r="U96" s="11" t="n">
        <v>1.03</v>
      </c>
      <c r="V96" s="11" t="n">
        <v>0.06</v>
      </c>
      <c r="W96" s="11" t="n">
        <v>100</v>
      </c>
      <c r="X96" s="11" t="n">
        <v>59.46</v>
      </c>
      <c r="Y96" s="11" t="n">
        <v>54.32</v>
      </c>
      <c r="Z96" s="11" t="n">
        <v>7.73</v>
      </c>
      <c r="AA96" s="11" t="n">
        <v>0.17</v>
      </c>
      <c r="AB96" s="11" t="n">
        <v>0</v>
      </c>
      <c r="AC96" s="11" t="n">
        <v>0</v>
      </c>
    </row>
    <row r="97" ht="16" customHeight="1">
      <c r="A97" s="14" t="inlineStr">
        <is>
          <t>D. Dziuba</t>
        </is>
      </c>
      <c r="B97" s="14" t="inlineStr">
        <is>
          <t>Prostějov</t>
        </is>
      </c>
      <c r="C97" s="14" t="inlineStr">
        <is>
          <t>CZ II</t>
        </is>
      </c>
      <c r="D97" s="14" t="inlineStr">
        <is>
          <t>CM</t>
        </is>
      </c>
      <c r="E97" s="14" t="inlineStr">
        <is>
          <t>RCMF, RB, RDMF</t>
        </is>
      </c>
      <c r="F97" s="14" t="n">
        <v>26</v>
      </c>
      <c r="G97" s="14" t="n">
        <v/>
      </c>
      <c r="H97" s="14" t="n">
        <v>150000</v>
      </c>
      <c r="I97" s="14" t="n">
        <v>149100</v>
      </c>
      <c r="J97" s="16" t="n">
        <v>51.86</v>
      </c>
      <c r="K97" s="15" t="n">
        <v>27.61</v>
      </c>
      <c r="L97" s="25" t="inlineStr">
        <is>
          <t>DEPTH</t>
        </is>
      </c>
      <c r="M97" s="14" t="n">
        <v>-15.2</v>
      </c>
      <c r="N97" s="14" t="n">
        <v>1431</v>
      </c>
      <c r="O97" s="14" t="n">
        <v>0.13</v>
      </c>
      <c r="P97" s="14" t="n">
        <v>0.11</v>
      </c>
      <c r="Q97" s="14" t="n">
        <v>0</v>
      </c>
      <c r="R97" s="14" t="n">
        <v>0.03</v>
      </c>
      <c r="S97" s="14" t="n">
        <v>4.91</v>
      </c>
      <c r="T97" s="14" t="n">
        <v>0.75</v>
      </c>
      <c r="U97" s="14" t="n">
        <v>1.07</v>
      </c>
      <c r="V97" s="14" t="n">
        <v>0.57</v>
      </c>
      <c r="W97" s="14" t="n">
        <v>55.56</v>
      </c>
      <c r="X97" s="14" t="n">
        <v>54.48</v>
      </c>
      <c r="Y97" s="14" t="n">
        <v>11.54</v>
      </c>
      <c r="Z97" s="14" t="n">
        <v>3.75</v>
      </c>
      <c r="AA97" s="14" t="n">
        <v>0.19</v>
      </c>
      <c r="AB97" s="14" t="n">
        <v>0</v>
      </c>
      <c r="AC97" s="14" t="n">
        <v>0</v>
      </c>
    </row>
    <row r="98" ht="16" customHeight="1">
      <c r="A98" s="11" t="inlineStr">
        <is>
          <t>M. Piško</t>
        </is>
      </c>
      <c r="B98" s="11" t="inlineStr">
        <is>
          <t>Příbram</t>
        </is>
      </c>
      <c r="C98" s="11" t="inlineStr">
        <is>
          <t>CZ II</t>
        </is>
      </c>
      <c r="D98" s="11" t="inlineStr">
        <is>
          <t>CB</t>
        </is>
      </c>
      <c r="E98" s="11" t="inlineStr">
        <is>
          <t>LCB</t>
        </is>
      </c>
      <c r="F98" s="11" t="n">
        <v>30</v>
      </c>
      <c r="G98" s="11" t="n">
        <v/>
      </c>
      <c r="H98" s="11" t="n">
        <v>175000</v>
      </c>
      <c r="I98" s="11" t="n">
        <v>251400</v>
      </c>
      <c r="J98" s="17" t="n">
        <v>56.03</v>
      </c>
      <c r="K98" s="12" t="n">
        <v>27.31</v>
      </c>
      <c r="L98" s="13" t="inlineStr">
        <is>
          <t>CLEAR UPGRADE</t>
        </is>
      </c>
      <c r="M98" s="11" t="n">
        <v>29.1</v>
      </c>
      <c r="N98" s="11" t="n">
        <v>1642</v>
      </c>
      <c r="O98" s="11" t="n">
        <v>0.05</v>
      </c>
      <c r="P98" s="11" t="n">
        <v>0.05</v>
      </c>
      <c r="Q98" s="11" t="n">
        <v>0</v>
      </c>
      <c r="R98" s="11" t="n">
        <v>0.01</v>
      </c>
      <c r="S98" s="11" t="n">
        <v>7.24</v>
      </c>
      <c r="T98" s="11" t="n">
        <v>0.44</v>
      </c>
      <c r="U98" s="11" t="n">
        <v>0.38</v>
      </c>
      <c r="V98" s="11" t="n">
        <v>0.22</v>
      </c>
      <c r="W98" s="11" t="n">
        <v>75</v>
      </c>
      <c r="X98" s="11" t="n">
        <v>60</v>
      </c>
      <c r="Y98" s="11" t="n">
        <v>55.56</v>
      </c>
      <c r="Z98" s="11" t="n">
        <v>6.6</v>
      </c>
      <c r="AA98" s="11" t="n">
        <v>0</v>
      </c>
      <c r="AB98" s="11" t="n">
        <v>0</v>
      </c>
      <c r="AC98" s="11" t="n">
        <v>0</v>
      </c>
    </row>
    <row r="99" ht="16" customHeight="1">
      <c r="A99" s="14" t="inlineStr">
        <is>
          <t>B. Száraz</t>
        </is>
      </c>
      <c r="B99" s="14" t="inlineStr">
        <is>
          <t>Komárno</t>
        </is>
      </c>
      <c r="C99" s="14" t="inlineStr">
        <is>
          <t>Slovakia</t>
        </is>
      </c>
      <c r="D99" s="14" t="inlineStr">
        <is>
          <t>GK</t>
        </is>
      </c>
      <c r="E99" s="14" t="inlineStr">
        <is>
          <t>GK</t>
        </is>
      </c>
      <c r="F99" s="14" t="n">
        <v>28</v>
      </c>
      <c r="G99" s="14" t="inlineStr">
        <is>
          <t>2026-06-30</t>
        </is>
      </c>
      <c r="H99" s="14" t="n">
        <v>150000</v>
      </c>
      <c r="I99" s="14" t="n">
        <v>191300</v>
      </c>
      <c r="J99" s="16" t="n">
        <v>59.6</v>
      </c>
      <c r="K99" s="15" t="n">
        <v>27.1</v>
      </c>
      <c r="L99" s="13" t="inlineStr">
        <is>
          <t>CLEAR UPGRADE</t>
        </is>
      </c>
      <c r="M99" s="14" t="n">
        <v>26.3</v>
      </c>
      <c r="N99" s="14" t="n">
        <v>1506</v>
      </c>
      <c r="O99" s="14" t="n">
        <v>0</v>
      </c>
      <c r="P99" s="14" t="n">
        <v>0</v>
      </c>
      <c r="Q99" s="14" t="n">
        <v>0</v>
      </c>
      <c r="R99" s="14" t="n">
        <v>0</v>
      </c>
      <c r="S99" s="14" t="n">
        <v>7.95</v>
      </c>
      <c r="T99" s="14" t="n">
        <v>0</v>
      </c>
      <c r="U99" s="14" t="n">
        <v>0</v>
      </c>
      <c r="V99" s="14" t="n">
        <v>0</v>
      </c>
      <c r="W99" s="14" t="n">
        <v>0</v>
      </c>
      <c r="X99" s="14" t="n">
        <v>66.67</v>
      </c>
      <c r="Y99" s="14" t="n">
        <v>100</v>
      </c>
      <c r="Z99" s="14" t="n">
        <v>1.46</v>
      </c>
      <c r="AA99" s="14" t="n">
        <v>0</v>
      </c>
      <c r="AB99" s="14" t="n">
        <v>67.73999999999999</v>
      </c>
      <c r="AC99" s="14" t="n">
        <v>-0.1</v>
      </c>
    </row>
    <row r="100" ht="16" customHeight="1">
      <c r="A100" s="11" t="inlineStr">
        <is>
          <t>A. Hrdina</t>
        </is>
      </c>
      <c r="B100" s="11" t="inlineStr">
        <is>
          <t>Zbrojovka Brno</t>
        </is>
      </c>
      <c r="C100" s="11" t="inlineStr">
        <is>
          <t>CZ II</t>
        </is>
      </c>
      <c r="D100" s="11" t="inlineStr">
        <is>
          <t>GK</t>
        </is>
      </c>
      <c r="E100" s="11" t="inlineStr">
        <is>
          <t>GK</t>
        </is>
      </c>
      <c r="F100" s="11" t="n">
        <v>22</v>
      </c>
      <c r="G100" s="11" t="n">
        <v/>
      </c>
      <c r="H100" s="11" t="n">
        <v>225000</v>
      </c>
      <c r="I100" s="11" t="n">
        <v>144300</v>
      </c>
      <c r="J100" s="12" t="n">
        <v>79.59999999999999</v>
      </c>
      <c r="K100" s="12" t="n">
        <v>26.6</v>
      </c>
      <c r="L100" s="13" t="inlineStr">
        <is>
          <t>CLEAR UPGRADE</t>
        </is>
      </c>
      <c r="M100" s="11" t="n">
        <v>46.3</v>
      </c>
      <c r="N100" s="11" t="n">
        <v>2862</v>
      </c>
      <c r="O100" s="11" t="n">
        <v>0</v>
      </c>
      <c r="P100" s="11" t="n">
        <v>0</v>
      </c>
      <c r="Q100" s="11" t="n">
        <v>0</v>
      </c>
      <c r="R100" s="11" t="n">
        <v>0</v>
      </c>
      <c r="S100" s="11" t="n">
        <v>5.82</v>
      </c>
      <c r="T100" s="11" t="n">
        <v>0</v>
      </c>
      <c r="U100" s="11" t="n">
        <v>0</v>
      </c>
      <c r="V100" s="11" t="n">
        <v>0</v>
      </c>
      <c r="W100" s="11" t="n">
        <v>0</v>
      </c>
      <c r="X100" s="11" t="n">
        <v>0</v>
      </c>
      <c r="Y100" s="11" t="n">
        <v>100</v>
      </c>
      <c r="Z100" s="11" t="n">
        <v>1.67</v>
      </c>
      <c r="AA100" s="11" t="n">
        <v>0</v>
      </c>
      <c r="AB100" s="11" t="n">
        <v>75</v>
      </c>
      <c r="AC100" s="11" t="n">
        <v>-0.09</v>
      </c>
    </row>
    <row r="101" ht="16" customHeight="1">
      <c r="A101" s="14" t="inlineStr">
        <is>
          <t>M. Mášik</t>
        </is>
      </c>
      <c r="B101" s="14" t="inlineStr">
        <is>
          <t>Skalica</t>
        </is>
      </c>
      <c r="C101" s="14" t="inlineStr">
        <is>
          <t>Slovakia</t>
        </is>
      </c>
      <c r="D101" s="14" t="inlineStr">
        <is>
          <t>DM</t>
        </is>
      </c>
      <c r="E101" s="14" t="inlineStr">
        <is>
          <t>LDMF, RDMF</t>
        </is>
      </c>
      <c r="F101" s="14" t="n">
        <v>27</v>
      </c>
      <c r="G101" s="14" t="inlineStr">
        <is>
          <t>2026-06-30</t>
        </is>
      </c>
      <c r="H101" s="14" t="n">
        <v>150000</v>
      </c>
      <c r="I101" s="14" t="n">
        <v>196800</v>
      </c>
      <c r="J101" s="16" t="n">
        <v>53.95</v>
      </c>
      <c r="K101" s="15" t="n">
        <v>26.51</v>
      </c>
      <c r="L101" s="24" t="inlineStr">
        <is>
          <t>ROTATIONAL / COVER</t>
        </is>
      </c>
      <c r="M101" s="14" t="n">
        <v>5.3</v>
      </c>
      <c r="N101" s="14" t="n">
        <v>1774</v>
      </c>
      <c r="O101" s="14" t="n">
        <v>0</v>
      </c>
      <c r="P101" s="14" t="n">
        <v>0.05</v>
      </c>
      <c r="Q101" s="14" t="n">
        <v>0.1</v>
      </c>
      <c r="R101" s="14" t="n">
        <v>0.05</v>
      </c>
      <c r="S101" s="14" t="n">
        <v>5.38</v>
      </c>
      <c r="T101" s="14" t="n">
        <v>0.36</v>
      </c>
      <c r="U101" s="14" t="n">
        <v>0.76</v>
      </c>
      <c r="V101" s="14" t="n">
        <v>0.36</v>
      </c>
      <c r="W101" s="14" t="n">
        <v>71.43000000000001</v>
      </c>
      <c r="X101" s="14" t="n">
        <v>65.06999999999999</v>
      </c>
      <c r="Y101" s="14" t="n">
        <v>33.64</v>
      </c>
      <c r="Z101" s="14" t="n">
        <v>6.84</v>
      </c>
      <c r="AA101" s="14" t="n">
        <v>0.3</v>
      </c>
      <c r="AB101" s="14" t="n">
        <v>0</v>
      </c>
      <c r="AC101" s="14" t="n">
        <v>0</v>
      </c>
    </row>
    <row r="102" ht="16" customHeight="1">
      <c r="A102" s="11" t="inlineStr">
        <is>
          <t>D. Magda</t>
        </is>
      </c>
      <c r="B102" s="11" t="inlineStr">
        <is>
          <t>FC Košice</t>
        </is>
      </c>
      <c r="C102" s="11" t="inlineStr">
        <is>
          <t>Slovakia</t>
        </is>
      </c>
      <c r="D102" s="11" t="inlineStr">
        <is>
          <t>FB</t>
        </is>
      </c>
      <c r="E102" s="11" t="inlineStr">
        <is>
          <t>RWB, LWB, LCB</t>
        </is>
      </c>
      <c r="F102" s="11" t="n">
        <v>28</v>
      </c>
      <c r="G102" s="11" t="inlineStr">
        <is>
          <t>2027-06-30</t>
        </is>
      </c>
      <c r="H102" s="11" t="n">
        <v>200000</v>
      </c>
      <c r="I102" s="11" t="n">
        <v>211000</v>
      </c>
      <c r="J102" s="12" t="n">
        <v>72.73</v>
      </c>
      <c r="K102" s="12" t="n">
        <v>26.13</v>
      </c>
      <c r="L102" s="25" t="inlineStr">
        <is>
          <t>DEPTH</t>
        </is>
      </c>
      <c r="M102" s="11" t="n">
        <v>-13.6</v>
      </c>
      <c r="N102" s="11" t="n">
        <v>1602</v>
      </c>
      <c r="O102" s="11" t="n">
        <v>0</v>
      </c>
      <c r="P102" s="11" t="n">
        <v>0.05</v>
      </c>
      <c r="Q102" s="11" t="n">
        <v>0</v>
      </c>
      <c r="R102" s="11" t="n">
        <v>0.02</v>
      </c>
      <c r="S102" s="11" t="n">
        <v>9.66</v>
      </c>
      <c r="T102" s="11" t="n">
        <v>0.67</v>
      </c>
      <c r="U102" s="11" t="n">
        <v>0.9</v>
      </c>
      <c r="V102" s="11" t="n">
        <v>0.62</v>
      </c>
      <c r="W102" s="11" t="n">
        <v>63.64</v>
      </c>
      <c r="X102" s="11" t="n">
        <v>69.5</v>
      </c>
      <c r="Y102" s="11" t="n">
        <v>49.38</v>
      </c>
      <c r="Z102" s="11" t="n">
        <v>6.43</v>
      </c>
      <c r="AA102" s="11" t="n">
        <v>0.06</v>
      </c>
      <c r="AB102" s="11" t="n">
        <v>0</v>
      </c>
      <c r="AC102" s="11" t="n">
        <v>0</v>
      </c>
    </row>
    <row r="103" ht="16" customHeight="1">
      <c r="A103" s="14" t="inlineStr">
        <is>
          <t>M. Chropovský</t>
        </is>
      </c>
      <c r="B103" s="14" t="inlineStr">
        <is>
          <t>Hodonín</t>
        </is>
      </c>
      <c r="C103" s="14" t="inlineStr">
        <is>
          <t>Slovakia II</t>
        </is>
      </c>
      <c r="D103" s="14" t="inlineStr">
        <is>
          <t>GK</t>
        </is>
      </c>
      <c r="E103" s="14" t="inlineStr">
        <is>
          <t>GK</t>
        </is>
      </c>
      <c r="F103" s="14" t="n">
        <v>24</v>
      </c>
      <c r="G103" s="14" t="inlineStr">
        <is>
          <t>2026-06-30</t>
        </is>
      </c>
      <c r="H103" s="14" t="n">
        <v>100000</v>
      </c>
      <c r="I103" s="14" t="n">
        <v>565800</v>
      </c>
      <c r="J103" s="16" t="n">
        <v>41.6</v>
      </c>
      <c r="K103" s="15" t="n">
        <v>26.1</v>
      </c>
      <c r="L103" s="24" t="inlineStr">
        <is>
          <t>ROTATIONAL / COVER</t>
        </is>
      </c>
      <c r="M103" s="14" t="n">
        <v>8.300000000000001</v>
      </c>
      <c r="N103" s="14" t="n">
        <v>1131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5.25</v>
      </c>
      <c r="T103" s="14" t="n">
        <v>0</v>
      </c>
      <c r="U103" s="14" t="n">
        <v>0</v>
      </c>
      <c r="V103" s="14" t="n">
        <v>0</v>
      </c>
      <c r="W103" s="14" t="n">
        <v>0</v>
      </c>
      <c r="X103" s="14" t="n">
        <v>0</v>
      </c>
      <c r="Y103" s="14" t="n">
        <v>80</v>
      </c>
      <c r="Z103" s="14" t="n">
        <v>1.85</v>
      </c>
      <c r="AA103" s="14" t="n">
        <v>0</v>
      </c>
      <c r="AB103" s="14" t="n">
        <v>67.12</v>
      </c>
      <c r="AC103" s="14" t="n">
        <v>0.02</v>
      </c>
    </row>
    <row r="104" ht="16" customHeight="1">
      <c r="A104" s="11" t="inlineStr">
        <is>
          <t>Bienvenue Kanakimana</t>
        </is>
      </c>
      <c r="B104" s="11" t="inlineStr">
        <is>
          <t>Zbrojovka Brno</t>
        </is>
      </c>
      <c r="C104" s="11" t="inlineStr">
        <is>
          <t>CZ II</t>
        </is>
      </c>
      <c r="D104" s="11" t="inlineStr">
        <is>
          <t>W</t>
        </is>
      </c>
      <c r="E104" s="11" t="inlineStr">
        <is>
          <t>RAMF, CF, RW</t>
        </is>
      </c>
      <c r="F104" s="11" t="n">
        <v>26</v>
      </c>
      <c r="G104" s="11" t="inlineStr">
        <is>
          <t>2028-06-30</t>
        </is>
      </c>
      <c r="H104" s="11" t="n">
        <v>300000</v>
      </c>
      <c r="I104" s="11" t="n">
        <v>495700</v>
      </c>
      <c r="J104" s="12" t="n">
        <v>93.28</v>
      </c>
      <c r="K104" s="12" t="n">
        <v>26.05</v>
      </c>
      <c r="L104" s="13" t="inlineStr">
        <is>
          <t>CLEAR UPGRADE</t>
        </is>
      </c>
      <c r="M104" s="11" t="n">
        <v>33.7</v>
      </c>
      <c r="N104" s="11" t="n">
        <v>943</v>
      </c>
      <c r="O104" s="11" t="n">
        <v>0.76</v>
      </c>
      <c r="P104" s="11" t="n">
        <v>0.51</v>
      </c>
      <c r="Q104" s="11" t="n">
        <v>0</v>
      </c>
      <c r="R104" s="11" t="n">
        <v>0.03</v>
      </c>
      <c r="S104" s="11" t="n">
        <v>2.48</v>
      </c>
      <c r="T104" s="11" t="n">
        <v>2.77</v>
      </c>
      <c r="U104" s="11" t="n">
        <v>3.53</v>
      </c>
      <c r="V104" s="11" t="n">
        <v>3.05</v>
      </c>
      <c r="W104" s="11" t="n">
        <v>71.88</v>
      </c>
      <c r="X104" s="11" t="n">
        <v>50</v>
      </c>
      <c r="Y104" s="11" t="n">
        <v>29.03</v>
      </c>
      <c r="Z104" s="11" t="n">
        <v>3.16</v>
      </c>
      <c r="AA104" s="11" t="n">
        <v>0.1</v>
      </c>
      <c r="AB104" s="11" t="n">
        <v>0</v>
      </c>
      <c r="AC104" s="11" t="n">
        <v>0</v>
      </c>
    </row>
    <row r="105" ht="16" customHeight="1">
      <c r="A105" s="14" t="inlineStr">
        <is>
          <t>M. Bednár</t>
        </is>
      </c>
      <c r="B105" s="14" t="inlineStr">
        <is>
          <t>Zemplín Michalovce</t>
        </is>
      </c>
      <c r="C105" s="14" t="inlineStr">
        <is>
          <t>Slovakia</t>
        </is>
      </c>
      <c r="D105" s="14" t="inlineStr">
        <is>
          <t>CB</t>
        </is>
      </c>
      <c r="E105" s="14" t="inlineStr">
        <is>
          <t>RCB, LCB</t>
        </is>
      </c>
      <c r="F105" s="14" t="n">
        <v>27</v>
      </c>
      <c r="G105" s="14" t="inlineStr">
        <is>
          <t>2028-05-31</t>
        </is>
      </c>
      <c r="H105" s="14" t="n">
        <v>175000</v>
      </c>
      <c r="I105" s="14" t="n">
        <v>453900</v>
      </c>
      <c r="J105" s="16" t="n">
        <v>54.71</v>
      </c>
      <c r="K105" s="15" t="n">
        <v>25.99</v>
      </c>
      <c r="L105" s="13" t="inlineStr">
        <is>
          <t>CLEAR UPGRADE</t>
        </is>
      </c>
      <c r="M105" s="14" t="n">
        <v>27.8</v>
      </c>
      <c r="N105" s="14" t="n">
        <v>2854</v>
      </c>
      <c r="O105" s="14" t="n">
        <v>0.03</v>
      </c>
      <c r="P105" s="14" t="n">
        <v>0.05</v>
      </c>
      <c r="Q105" s="14" t="n">
        <v>0.03</v>
      </c>
      <c r="R105" s="14" t="n">
        <v>0.03</v>
      </c>
      <c r="S105" s="14" t="n">
        <v>7.47</v>
      </c>
      <c r="T105" s="14" t="n">
        <v>0.91</v>
      </c>
      <c r="U105" s="14" t="n">
        <v>0.63</v>
      </c>
      <c r="V105" s="14" t="n">
        <v>0.44</v>
      </c>
      <c r="W105" s="14" t="n">
        <v>64.29000000000001</v>
      </c>
      <c r="X105" s="14" t="n">
        <v>60.87</v>
      </c>
      <c r="Y105" s="14" t="n">
        <v>53.93</v>
      </c>
      <c r="Z105" s="14" t="n">
        <v>7.05</v>
      </c>
      <c r="AA105" s="14" t="n">
        <v>0.19</v>
      </c>
      <c r="AB105" s="14" t="n">
        <v>0</v>
      </c>
      <c r="AC105" s="14" t="n">
        <v>0</v>
      </c>
    </row>
    <row r="106" ht="16" customHeight="1">
      <c r="A106" s="11" t="inlineStr">
        <is>
          <t>A. Tóth</t>
        </is>
      </c>
      <c r="B106" s="11" t="inlineStr">
        <is>
          <t>Inter Bratislava</t>
        </is>
      </c>
      <c r="C106" s="11" t="inlineStr">
        <is>
          <t>Slovakia II</t>
        </is>
      </c>
      <c r="D106" s="11" t="inlineStr">
        <is>
          <t>FB</t>
        </is>
      </c>
      <c r="E106" s="11" t="inlineStr">
        <is>
          <t>LB, RB</t>
        </is>
      </c>
      <c r="F106" s="11" t="n">
        <v>24</v>
      </c>
      <c r="G106" s="11" t="n">
        <v/>
      </c>
      <c r="H106" s="11" t="n">
        <v>125000</v>
      </c>
      <c r="I106" s="11" t="n">
        <v>207800</v>
      </c>
      <c r="J106" s="17" t="n">
        <v>45.11</v>
      </c>
      <c r="K106" s="12" t="n">
        <v>25.94</v>
      </c>
      <c r="L106" s="25" t="inlineStr">
        <is>
          <t>DEPTH</t>
        </is>
      </c>
      <c r="M106" s="11" t="n">
        <v>-41.2</v>
      </c>
      <c r="N106" s="11" t="n">
        <v>1708</v>
      </c>
      <c r="O106" s="11" t="n">
        <v>0</v>
      </c>
      <c r="P106" s="11" t="n">
        <v>0.03</v>
      </c>
      <c r="Q106" s="11" t="n">
        <v>0.05</v>
      </c>
      <c r="R106" s="11" t="n">
        <v>0.08</v>
      </c>
      <c r="S106" s="11" t="n">
        <v>6.9</v>
      </c>
      <c r="T106" s="11" t="n">
        <v>1.05</v>
      </c>
      <c r="U106" s="11" t="n">
        <v>1.05</v>
      </c>
      <c r="V106" s="11" t="n">
        <v>0.84</v>
      </c>
      <c r="W106" s="11" t="n">
        <v>56.25</v>
      </c>
      <c r="X106" s="11" t="n">
        <v>66.15000000000001</v>
      </c>
      <c r="Y106" s="11" t="n">
        <v>54.55</v>
      </c>
      <c r="Z106" s="11" t="n">
        <v>6.34</v>
      </c>
      <c r="AA106" s="11" t="n">
        <v>0.37</v>
      </c>
      <c r="AB106" s="11" t="n">
        <v>0</v>
      </c>
      <c r="AC106" s="11" t="n">
        <v>0</v>
      </c>
    </row>
    <row r="107" ht="16" customHeight="1">
      <c r="A107" s="14" t="inlineStr">
        <is>
          <t>P. Žitný</t>
        </is>
      </c>
      <c r="B107" s="14" t="inlineStr">
        <is>
          <t>Zbrojovka Brno</t>
        </is>
      </c>
      <c r="C107" s="14" t="inlineStr">
        <is>
          <t>CZ II</t>
        </is>
      </c>
      <c r="D107" s="14" t="inlineStr">
        <is>
          <t>CM</t>
        </is>
      </c>
      <c r="E107" s="14" t="inlineStr">
        <is>
          <t>AMF, LW, LCMF</t>
        </is>
      </c>
      <c r="F107" s="14" t="n">
        <v>27</v>
      </c>
      <c r="G107" s="14" t="n">
        <v/>
      </c>
      <c r="H107" s="14" t="n">
        <v>225000</v>
      </c>
      <c r="I107" s="14" t="n">
        <v>357100</v>
      </c>
      <c r="J107" s="15" t="n">
        <v>75.62</v>
      </c>
      <c r="K107" s="15" t="n">
        <v>25.92</v>
      </c>
      <c r="L107" s="24" t="inlineStr">
        <is>
          <t>ROTATIONAL / COVER</t>
        </is>
      </c>
      <c r="M107" s="14" t="n">
        <v>8.5</v>
      </c>
      <c r="N107" s="14" t="n">
        <v>1352</v>
      </c>
      <c r="O107" s="14" t="n">
        <v>0.13</v>
      </c>
      <c r="P107" s="14" t="n">
        <v>0.11</v>
      </c>
      <c r="Q107" s="14" t="n">
        <v>0.33</v>
      </c>
      <c r="R107" s="14" t="n">
        <v>0.26</v>
      </c>
      <c r="S107" s="14" t="n">
        <v>4.99</v>
      </c>
      <c r="T107" s="14" t="n">
        <v>0.73</v>
      </c>
      <c r="U107" s="14" t="n">
        <v>2.53</v>
      </c>
      <c r="V107" s="14" t="n">
        <v>0.8</v>
      </c>
      <c r="W107" s="14" t="n">
        <v>58.33</v>
      </c>
      <c r="X107" s="14" t="n">
        <v>64.18000000000001</v>
      </c>
      <c r="Y107" s="14" t="n">
        <v>34.78</v>
      </c>
      <c r="Z107" s="14" t="n">
        <v>3.4</v>
      </c>
      <c r="AA107" s="14" t="n">
        <v>0.87</v>
      </c>
      <c r="AB107" s="14" t="n">
        <v>0</v>
      </c>
      <c r="AC107" s="14" t="n">
        <v>0</v>
      </c>
    </row>
    <row r="108" ht="16" customHeight="1">
      <c r="A108" s="11" t="inlineStr">
        <is>
          <t>K. Mihálek</t>
        </is>
      </c>
      <c r="B108" s="11" t="inlineStr">
        <is>
          <t>Inter Bratislava</t>
        </is>
      </c>
      <c r="C108" s="11" t="inlineStr">
        <is>
          <t>Slovakia II</t>
        </is>
      </c>
      <c r="D108" s="11" t="inlineStr">
        <is>
          <t>FB</t>
        </is>
      </c>
      <c r="E108" s="11" t="inlineStr">
        <is>
          <t>RB</t>
        </is>
      </c>
      <c r="F108" s="11" t="n">
        <v>26</v>
      </c>
      <c r="G108" s="11" t="n">
        <v/>
      </c>
      <c r="H108" s="11" t="n">
        <v>100000</v>
      </c>
      <c r="I108" s="11" t="n">
        <v>115800</v>
      </c>
      <c r="J108" s="22" t="n">
        <v>37.22</v>
      </c>
      <c r="K108" s="12" t="n">
        <v>25.81</v>
      </c>
      <c r="L108" s="25" t="inlineStr">
        <is>
          <t>DEPTH</t>
        </is>
      </c>
      <c r="M108" s="11" t="n">
        <v>-49.1</v>
      </c>
      <c r="N108" s="11" t="n">
        <v>2298</v>
      </c>
      <c r="O108" s="11" t="n">
        <v>0.04</v>
      </c>
      <c r="P108" s="11" t="n">
        <v>0.04</v>
      </c>
      <c r="Q108" s="11" t="n">
        <v>0.04</v>
      </c>
      <c r="R108" s="11" t="n">
        <v>0.07000000000000001</v>
      </c>
      <c r="S108" s="11" t="n">
        <v>6.89</v>
      </c>
      <c r="T108" s="11" t="n">
        <v>1.45</v>
      </c>
      <c r="U108" s="11" t="n">
        <v>0.9399999999999999</v>
      </c>
      <c r="V108" s="11" t="n">
        <v>1.84</v>
      </c>
      <c r="W108" s="11" t="n">
        <v>57.45</v>
      </c>
      <c r="X108" s="11" t="n">
        <v>60.44</v>
      </c>
      <c r="Y108" s="11" t="n">
        <v>54.24</v>
      </c>
      <c r="Z108" s="11" t="n">
        <v>7.56</v>
      </c>
      <c r="AA108" s="11" t="n">
        <v>0.23</v>
      </c>
      <c r="AB108" s="11" t="n">
        <v>0</v>
      </c>
      <c r="AC108" s="11" t="n">
        <v>0</v>
      </c>
    </row>
    <row r="109" ht="16" customHeight="1">
      <c r="A109" s="14" t="inlineStr">
        <is>
          <t>A. Goljan</t>
        </is>
      </c>
      <c r="B109" s="14" t="inlineStr">
        <is>
          <t>Púchov</t>
        </is>
      </c>
      <c r="C109" s="14" t="inlineStr">
        <is>
          <t>Slovakia II</t>
        </is>
      </c>
      <c r="D109" s="14" t="inlineStr">
        <is>
          <t>W</t>
        </is>
      </c>
      <c r="E109" s="14" t="inlineStr">
        <is>
          <t>RW, RWF, LW</t>
        </is>
      </c>
      <c r="F109" s="14" t="n">
        <v>25</v>
      </c>
      <c r="G109" s="14" t="inlineStr">
        <is>
          <t>2026-06-30</t>
        </is>
      </c>
      <c r="H109" s="14" t="n">
        <v>150000</v>
      </c>
      <c r="I109" s="14" t="n">
        <v>268000</v>
      </c>
      <c r="J109" s="16" t="n">
        <v>43.7</v>
      </c>
      <c r="K109" s="15" t="n">
        <v>25.63</v>
      </c>
      <c r="L109" s="24" t="inlineStr">
        <is>
          <t>ROTATIONAL / COVER</t>
        </is>
      </c>
      <c r="M109" s="14" t="n">
        <v>-15.9</v>
      </c>
      <c r="N109" s="14" t="n">
        <v>903</v>
      </c>
      <c r="O109" s="14" t="n">
        <v>0.1</v>
      </c>
      <c r="P109" s="14" t="n">
        <v>0.16</v>
      </c>
      <c r="Q109" s="14" t="n">
        <v>0.2</v>
      </c>
      <c r="R109" s="14" t="n">
        <v>0.18</v>
      </c>
      <c r="S109" s="14" t="n">
        <v>4.78</v>
      </c>
      <c r="T109" s="14" t="n">
        <v>1.5</v>
      </c>
      <c r="U109" s="14" t="n">
        <v>2.49</v>
      </c>
      <c r="V109" s="14" t="n">
        <v>2.79</v>
      </c>
      <c r="W109" s="14" t="n">
        <v>57.14</v>
      </c>
      <c r="X109" s="14" t="n">
        <v>58</v>
      </c>
      <c r="Y109" s="14" t="n">
        <v>12.5</v>
      </c>
      <c r="Z109" s="14" t="n">
        <v>1.87</v>
      </c>
      <c r="AA109" s="14" t="n">
        <v>1</v>
      </c>
      <c r="AB109" s="14" t="n">
        <v>0</v>
      </c>
      <c r="AC109" s="14" t="n">
        <v>0</v>
      </c>
    </row>
    <row r="110" ht="16" customHeight="1">
      <c r="A110" s="11" t="inlineStr">
        <is>
          <t>M. Melichar</t>
        </is>
      </c>
      <c r="B110" s="11" t="inlineStr">
        <is>
          <t>Příbram</t>
        </is>
      </c>
      <c r="C110" s="11" t="inlineStr">
        <is>
          <t>CZ II</t>
        </is>
      </c>
      <c r="D110" s="11" t="inlineStr">
        <is>
          <t>GK</t>
        </is>
      </c>
      <c r="E110" s="11" t="inlineStr">
        <is>
          <t>GK</t>
        </is>
      </c>
      <c r="F110" s="11" t="n">
        <v>25</v>
      </c>
      <c r="G110" s="11" t="n">
        <v/>
      </c>
      <c r="H110" s="11" t="n">
        <v>225000</v>
      </c>
      <c r="I110" s="11" t="n">
        <v>317300</v>
      </c>
      <c r="J110" s="12" t="n">
        <v>78.40000000000001</v>
      </c>
      <c r="K110" s="12" t="n">
        <v>25.4</v>
      </c>
      <c r="L110" s="13" t="inlineStr">
        <is>
          <t>CLEAR UPGRADE</t>
        </is>
      </c>
      <c r="M110" s="11" t="n">
        <v>45.1</v>
      </c>
      <c r="N110" s="11" t="n">
        <v>2864</v>
      </c>
      <c r="O110" s="11" t="n">
        <v>0</v>
      </c>
      <c r="P110" s="11" t="n">
        <v>0</v>
      </c>
      <c r="Q110" s="11" t="n">
        <v>0</v>
      </c>
      <c r="R110" s="11" t="n">
        <v>0</v>
      </c>
      <c r="S110" s="11" t="n">
        <v>7.51</v>
      </c>
      <c r="T110" s="11" t="n">
        <v>0</v>
      </c>
      <c r="U110" s="11" t="n">
        <v>0</v>
      </c>
      <c r="V110" s="11" t="n">
        <v>0.03</v>
      </c>
      <c r="W110" s="11" t="n">
        <v>100</v>
      </c>
      <c r="X110" s="11" t="n">
        <v>100</v>
      </c>
      <c r="Y110" s="11" t="n">
        <v>90</v>
      </c>
      <c r="Z110" s="11" t="n">
        <v>1.74</v>
      </c>
      <c r="AA110" s="11" t="n">
        <v>0</v>
      </c>
      <c r="AB110" s="11" t="n">
        <v>75.41</v>
      </c>
      <c r="AC110" s="11" t="n">
        <v>0.24</v>
      </c>
    </row>
    <row r="111" ht="16" customHeight="1">
      <c r="A111" s="14" t="inlineStr">
        <is>
          <t>А. Tučný</t>
        </is>
      </c>
      <c r="B111" s="14" t="inlineStr">
        <is>
          <t>Ružomberok</t>
        </is>
      </c>
      <c r="C111" s="14" t="inlineStr">
        <is>
          <t>Slovakia</t>
        </is>
      </c>
      <c r="D111" s="14" t="inlineStr">
        <is>
          <t>W</t>
        </is>
      </c>
      <c r="E111" s="14" t="inlineStr">
        <is>
          <t>LW, LWB, LB</t>
        </is>
      </c>
      <c r="F111" s="14" t="n">
        <v>24</v>
      </c>
      <c r="G111" s="14" t="inlineStr">
        <is>
          <t>2027-05-31</t>
        </is>
      </c>
      <c r="H111" s="14" t="n">
        <v>225000</v>
      </c>
      <c r="I111" s="14" t="n">
        <v>237000</v>
      </c>
      <c r="J111" s="15" t="n">
        <v>77.31</v>
      </c>
      <c r="K111" s="15" t="n">
        <v>24.79</v>
      </c>
      <c r="L111" s="13" t="inlineStr">
        <is>
          <t>CLEAR UPGRADE</t>
        </is>
      </c>
      <c r="M111" s="14" t="n">
        <v>17.8</v>
      </c>
      <c r="N111" s="14" t="n">
        <v>1580</v>
      </c>
      <c r="O111" s="14" t="n">
        <v>0.23</v>
      </c>
      <c r="P111" s="14" t="n">
        <v>0.14</v>
      </c>
      <c r="Q111" s="14" t="n">
        <v>0.11</v>
      </c>
      <c r="R111" s="14" t="n">
        <v>0.17</v>
      </c>
      <c r="S111" s="14" t="n">
        <v>4.22</v>
      </c>
      <c r="T111" s="14" t="n">
        <v>1.94</v>
      </c>
      <c r="U111" s="14" t="n">
        <v>2.05</v>
      </c>
      <c r="V111" s="14" t="n">
        <v>3.19</v>
      </c>
      <c r="W111" s="14" t="n">
        <v>66.06999999999999</v>
      </c>
      <c r="X111" s="14" t="n">
        <v>53.33</v>
      </c>
      <c r="Y111" s="14" t="n">
        <v>26.09</v>
      </c>
      <c r="Z111" s="14" t="n">
        <v>2.83</v>
      </c>
      <c r="AA111" s="14" t="n">
        <v>0.4</v>
      </c>
      <c r="AB111" s="14" t="n">
        <v>0</v>
      </c>
      <c r="AC111" s="14" t="n">
        <v>0</v>
      </c>
    </row>
    <row r="112" ht="16" customHeight="1">
      <c r="A112" s="11" t="inlineStr">
        <is>
          <t>A. Zubairu</t>
        </is>
      </c>
      <c r="B112" s="11" t="inlineStr">
        <is>
          <t>Zemplín Michalovce</t>
        </is>
      </c>
      <c r="C112" s="11" t="inlineStr">
        <is>
          <t>Slovakia</t>
        </is>
      </c>
      <c r="D112" s="11" t="inlineStr">
        <is>
          <t>DM</t>
        </is>
      </c>
      <c r="E112" s="11" t="inlineStr">
        <is>
          <t>DMF</t>
        </is>
      </c>
      <c r="F112" s="11" t="n">
        <v>27</v>
      </c>
      <c r="G112" s="11" t="inlineStr">
        <is>
          <t>2026-06-30</t>
        </is>
      </c>
      <c r="H112" s="11" t="n">
        <v>150000</v>
      </c>
      <c r="I112" s="11" t="n">
        <v>186500</v>
      </c>
      <c r="J112" s="17" t="n">
        <v>52.09</v>
      </c>
      <c r="K112" s="12" t="n">
        <v>24.65</v>
      </c>
      <c r="L112" s="24" t="inlineStr">
        <is>
          <t>ROTATIONAL / COVER</t>
        </is>
      </c>
      <c r="M112" s="11" t="n">
        <v>3.4</v>
      </c>
      <c r="N112" s="11" t="n">
        <v>2018</v>
      </c>
      <c r="O112" s="11" t="n">
        <v>0</v>
      </c>
      <c r="P112" s="11" t="n">
        <v>0.08</v>
      </c>
      <c r="Q112" s="11" t="n">
        <v>0.04</v>
      </c>
      <c r="R112" s="11" t="n">
        <v>0.1</v>
      </c>
      <c r="S112" s="11" t="n">
        <v>7.14</v>
      </c>
      <c r="T112" s="11" t="n">
        <v>1.34</v>
      </c>
      <c r="U112" s="11" t="n">
        <v>1.2</v>
      </c>
      <c r="V112" s="11" t="n">
        <v>1.74</v>
      </c>
      <c r="W112" s="11" t="n">
        <v>66.67</v>
      </c>
      <c r="X112" s="11" t="n">
        <v>56.52</v>
      </c>
      <c r="Y112" s="11" t="n">
        <v>34.38</v>
      </c>
      <c r="Z112" s="11" t="n">
        <v>5.37</v>
      </c>
      <c r="AA112" s="11" t="n">
        <v>0.4</v>
      </c>
      <c r="AB112" s="11" t="n">
        <v>0</v>
      </c>
      <c r="AC112" s="11" t="n">
        <v>0</v>
      </c>
    </row>
    <row r="113" ht="16" customHeight="1">
      <c r="A113" s="14" t="inlineStr">
        <is>
          <t>T. Vajner</t>
        </is>
      </c>
      <c r="B113" s="14" t="inlineStr">
        <is>
          <t>Hanácká</t>
        </is>
      </c>
      <c r="C113" s="14" t="inlineStr">
        <is>
          <t>CZ II</t>
        </is>
      </c>
      <c r="D113" s="14" t="inlineStr">
        <is>
          <t>GK</t>
        </is>
      </c>
      <c r="E113" s="14" t="inlineStr">
        <is>
          <t>GK</t>
        </is>
      </c>
      <c r="F113" s="14" t="n">
        <v>26</v>
      </c>
      <c r="G113" s="14" t="inlineStr">
        <is>
          <t>2026-06-30</t>
        </is>
      </c>
      <c r="H113" s="14" t="n">
        <v>200000</v>
      </c>
      <c r="I113" s="14" t="n">
        <v>269800</v>
      </c>
      <c r="J113" s="15" t="n">
        <v>70.8</v>
      </c>
      <c r="K113" s="15" t="n">
        <v>24.3</v>
      </c>
      <c r="L113" s="13" t="inlineStr">
        <is>
          <t>CLEAR UPGRADE</t>
        </is>
      </c>
      <c r="M113" s="14" t="n">
        <v>37.5</v>
      </c>
      <c r="N113" s="14" t="n">
        <v>1293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6.06</v>
      </c>
      <c r="T113" s="14" t="n">
        <v>0</v>
      </c>
      <c r="U113" s="14" t="n">
        <v>0</v>
      </c>
      <c r="V113" s="14" t="n">
        <v>0.07000000000000001</v>
      </c>
      <c r="W113" s="14" t="n">
        <v>100</v>
      </c>
      <c r="X113" s="14" t="n">
        <v>0</v>
      </c>
      <c r="Y113" s="14" t="n">
        <v>83.33</v>
      </c>
      <c r="Z113" s="14" t="n">
        <v>2.48</v>
      </c>
      <c r="AA113" s="14" t="n">
        <v>0</v>
      </c>
      <c r="AB113" s="14" t="n">
        <v>68.63</v>
      </c>
      <c r="AC113" s="14" t="n">
        <v>0.08</v>
      </c>
    </row>
    <row r="114" ht="16" customHeight="1">
      <c r="A114" s="11" t="inlineStr">
        <is>
          <t>L. Lévai</t>
        </is>
      </c>
      <c r="B114" s="11" t="inlineStr">
        <is>
          <t>Púchov</t>
        </is>
      </c>
      <c r="C114" s="11" t="inlineStr">
        <is>
          <t>Slovakia II</t>
        </is>
      </c>
      <c r="D114" s="11" t="inlineStr">
        <is>
          <t>FB</t>
        </is>
      </c>
      <c r="E114" s="11" t="inlineStr">
        <is>
          <t>RB, LB, RAMF</t>
        </is>
      </c>
      <c r="F114" s="11" t="n">
        <v>27</v>
      </c>
      <c r="G114" s="11" t="n">
        <v/>
      </c>
      <c r="H114" s="11" t="n">
        <v>50000</v>
      </c>
      <c r="I114" s="11" t="n">
        <v>163500</v>
      </c>
      <c r="J114" s="22" t="n">
        <v>26.93</v>
      </c>
      <c r="K114" s="12" t="n">
        <v>24.26</v>
      </c>
      <c r="L114" s="25" t="inlineStr">
        <is>
          <t>DEPTH</t>
        </is>
      </c>
      <c r="M114" s="11" t="n">
        <v>-59.4</v>
      </c>
      <c r="N114" s="11" t="n">
        <v>1462</v>
      </c>
      <c r="O114" s="11" t="n">
        <v>0.12</v>
      </c>
      <c r="P114" s="11" t="n">
        <v>0.04</v>
      </c>
      <c r="Q114" s="11" t="n">
        <v>0.06</v>
      </c>
      <c r="R114" s="11" t="n">
        <v>0.07000000000000001</v>
      </c>
      <c r="S114" s="11" t="n">
        <v>4.68</v>
      </c>
      <c r="T114" s="11" t="n">
        <v>0.86</v>
      </c>
      <c r="U114" s="11" t="n">
        <v>1.05</v>
      </c>
      <c r="V114" s="11" t="n">
        <v>1.79</v>
      </c>
      <c r="W114" s="11" t="n">
        <v>75.86</v>
      </c>
      <c r="X114" s="11" t="n">
        <v>56.78</v>
      </c>
      <c r="Y114" s="11" t="n">
        <v>14.81</v>
      </c>
      <c r="Z114" s="11" t="n">
        <v>3.8</v>
      </c>
      <c r="AA114" s="11" t="n">
        <v>0.18</v>
      </c>
      <c r="AB114" s="11" t="n">
        <v>0</v>
      </c>
      <c r="AC114" s="11" t="n">
        <v>0</v>
      </c>
    </row>
    <row r="115" ht="16" customHeight="1">
      <c r="A115" s="14" t="inlineStr">
        <is>
          <t>J. Barac</t>
        </is>
      </c>
      <c r="B115" s="14" t="inlineStr">
        <is>
          <t>Táborsko</t>
        </is>
      </c>
      <c r="C115" s="14" t="inlineStr">
        <is>
          <t>CZ II</t>
        </is>
      </c>
      <c r="D115" s="14" t="inlineStr">
        <is>
          <t>W</t>
        </is>
      </c>
      <c r="E115" s="14" t="inlineStr">
        <is>
          <t>RAMF, AMF, LAMF</t>
        </is>
      </c>
      <c r="F115" s="14" t="n">
        <v>29</v>
      </c>
      <c r="G115" s="14" t="inlineStr">
        <is>
          <t>2028-06-30</t>
        </is>
      </c>
      <c r="H115" s="14" t="n">
        <v>175000</v>
      </c>
      <c r="I115" s="14" t="n">
        <v>233500</v>
      </c>
      <c r="J115" s="16" t="n">
        <v>54.34</v>
      </c>
      <c r="K115" s="15" t="n">
        <v>24.09</v>
      </c>
      <c r="L115" s="24" t="inlineStr">
        <is>
          <t>ROTATIONAL / COVER</t>
        </is>
      </c>
      <c r="M115" s="14" t="n">
        <v>-5.2</v>
      </c>
      <c r="N115" s="14" t="n">
        <v>1588</v>
      </c>
      <c r="O115" s="14" t="n">
        <v>0.17</v>
      </c>
      <c r="P115" s="14" t="n">
        <v>0.08</v>
      </c>
      <c r="Q115" s="14" t="n">
        <v>0.23</v>
      </c>
      <c r="R115" s="14" t="n">
        <v>0.22</v>
      </c>
      <c r="S115" s="14" t="n">
        <v>6.35</v>
      </c>
      <c r="T115" s="14" t="n">
        <v>0.85</v>
      </c>
      <c r="U115" s="14" t="n">
        <v>2.1</v>
      </c>
      <c r="V115" s="14" t="n">
        <v>1.13</v>
      </c>
      <c r="W115" s="14" t="n">
        <v>55</v>
      </c>
      <c r="X115" s="14" t="n">
        <v>57.78</v>
      </c>
      <c r="Y115" s="14" t="n">
        <v>45.45</v>
      </c>
      <c r="Z115" s="14" t="n">
        <v>3.08</v>
      </c>
      <c r="AA115" s="14" t="n">
        <v>0.45</v>
      </c>
      <c r="AB115" s="14" t="n">
        <v>0</v>
      </c>
      <c r="AC115" s="14" t="n">
        <v>0</v>
      </c>
    </row>
    <row r="116" ht="16" customHeight="1">
      <c r="A116" s="11" t="inlineStr">
        <is>
          <t>J. Selnar</t>
        </is>
      </c>
      <c r="B116" s="11" t="inlineStr">
        <is>
          <t>Zbrojovka Brno</t>
        </is>
      </c>
      <c r="C116" s="11" t="inlineStr">
        <is>
          <t>CZ II</t>
        </is>
      </c>
      <c r="D116" s="11" t="inlineStr">
        <is>
          <t>W</t>
        </is>
      </c>
      <c r="E116" s="11" t="inlineStr">
        <is>
          <t>LAMF, LW, LCMF</t>
        </is>
      </c>
      <c r="F116" s="11" t="n">
        <v>26</v>
      </c>
      <c r="G116" s="11" t="n">
        <v/>
      </c>
      <c r="H116" s="11" t="n">
        <v>200000</v>
      </c>
      <c r="I116" s="11" t="n">
        <v>155400</v>
      </c>
      <c r="J116" s="17" t="n">
        <v>66.67</v>
      </c>
      <c r="K116" s="12" t="n">
        <v>23.81</v>
      </c>
      <c r="L116" s="24" t="inlineStr">
        <is>
          <t>ROTATIONAL / COVER</t>
        </is>
      </c>
      <c r="M116" s="11" t="n">
        <v>7.1</v>
      </c>
      <c r="N116" s="11" t="n">
        <v>1215</v>
      </c>
      <c r="O116" s="11" t="n">
        <v>0.07000000000000001</v>
      </c>
      <c r="P116" s="11" t="n">
        <v>0.25</v>
      </c>
      <c r="Q116" s="11" t="n">
        <v>0.3</v>
      </c>
      <c r="R116" s="11" t="n">
        <v>0.19</v>
      </c>
      <c r="S116" s="11" t="n">
        <v>6.3</v>
      </c>
      <c r="T116" s="11" t="n">
        <v>1.11</v>
      </c>
      <c r="U116" s="11" t="n">
        <v>2.89</v>
      </c>
      <c r="V116" s="11" t="n">
        <v>1.93</v>
      </c>
      <c r="W116" s="11" t="n">
        <v>57.69</v>
      </c>
      <c r="X116" s="11" t="n">
        <v>53.62</v>
      </c>
      <c r="Y116" s="11" t="n">
        <v>40.74</v>
      </c>
      <c r="Z116" s="11" t="n">
        <v>4.19</v>
      </c>
      <c r="AA116" s="11" t="n">
        <v>0.59</v>
      </c>
      <c r="AB116" s="11" t="n">
        <v>0</v>
      </c>
      <c r="AC116" s="11" t="n">
        <v>0</v>
      </c>
    </row>
    <row r="117" ht="16" customHeight="1">
      <c r="A117" s="14" t="inlineStr">
        <is>
          <t>P. Schön</t>
        </is>
      </c>
      <c r="B117" s="14" t="inlineStr">
        <is>
          <t>Chrudim</t>
        </is>
      </c>
      <c r="C117" s="14" t="inlineStr">
        <is>
          <t>CZ II</t>
        </is>
      </c>
      <c r="D117" s="14" t="inlineStr">
        <is>
          <t>W</t>
        </is>
      </c>
      <c r="E117" s="14" t="inlineStr">
        <is>
          <t>RW, RAMF, CF</t>
        </is>
      </c>
      <c r="F117" s="14" t="n">
        <v>28</v>
      </c>
      <c r="G117" s="14" t="n">
        <v/>
      </c>
      <c r="H117" s="14" t="n">
        <v>175000</v>
      </c>
      <c r="I117" s="14" t="n">
        <v>270000</v>
      </c>
      <c r="J117" s="16" t="n">
        <v>53.5</v>
      </c>
      <c r="K117" s="15" t="n">
        <v>23.25</v>
      </c>
      <c r="L117" s="24" t="inlineStr">
        <is>
          <t>ROTATIONAL / COVER</t>
        </is>
      </c>
      <c r="M117" s="14" t="n">
        <v>-6</v>
      </c>
      <c r="N117" s="14" t="n">
        <v>1568</v>
      </c>
      <c r="O117" s="14" t="n">
        <v>0.4</v>
      </c>
      <c r="P117" s="14" t="n">
        <v>0.27</v>
      </c>
      <c r="Q117" s="14" t="n">
        <v>0.06</v>
      </c>
      <c r="R117" s="14" t="n">
        <v>0.06</v>
      </c>
      <c r="S117" s="14" t="n">
        <v>3.56</v>
      </c>
      <c r="T117" s="14" t="n">
        <v>2.87</v>
      </c>
      <c r="U117" s="14" t="n">
        <v>3.79</v>
      </c>
      <c r="V117" s="14" t="n">
        <v>4.08</v>
      </c>
      <c r="W117" s="14" t="n">
        <v>45.07</v>
      </c>
      <c r="X117" s="14" t="n">
        <v>59.32</v>
      </c>
      <c r="Y117" s="14" t="n">
        <v>26.09</v>
      </c>
      <c r="Z117" s="14" t="n">
        <v>2.02</v>
      </c>
      <c r="AA117" s="14" t="n">
        <v>0.46</v>
      </c>
      <c r="AB117" s="14" t="n">
        <v>0</v>
      </c>
      <c r="AC117" s="14" t="n">
        <v>0</v>
      </c>
    </row>
    <row r="118" ht="16" customHeight="1">
      <c r="A118" s="11" t="inlineStr">
        <is>
          <t>M. Gono</t>
        </is>
      </c>
      <c r="B118" s="11" t="inlineStr">
        <is>
          <t>Lokomotíva Zvolen</t>
        </is>
      </c>
      <c r="C118" s="11" t="inlineStr">
        <is>
          <t>Slovakia II</t>
        </is>
      </c>
      <c r="D118" s="11" t="inlineStr">
        <is>
          <t>CM</t>
        </is>
      </c>
      <c r="E118" s="11" t="inlineStr">
        <is>
          <t>LCMF, DMF</t>
        </is>
      </c>
      <c r="F118" s="11" t="n">
        <v>25</v>
      </c>
      <c r="G118" s="11" t="n">
        <v/>
      </c>
      <c r="H118" s="11" t="n">
        <v>150000</v>
      </c>
      <c r="I118" s="11" t="n">
        <v>207700</v>
      </c>
      <c r="J118" s="17" t="n">
        <v>47.31</v>
      </c>
      <c r="K118" s="12" t="n">
        <v>23.06</v>
      </c>
      <c r="L118" s="25" t="inlineStr">
        <is>
          <t>DEPTH</t>
        </is>
      </c>
      <c r="M118" s="11" t="n">
        <v>-19.8</v>
      </c>
      <c r="N118" s="11" t="n">
        <v>2039</v>
      </c>
      <c r="O118" s="11" t="n">
        <v>0.09</v>
      </c>
      <c r="P118" s="11" t="n">
        <v>0.1</v>
      </c>
      <c r="Q118" s="11" t="n">
        <v>0.09</v>
      </c>
      <c r="R118" s="11" t="n">
        <v>0.09</v>
      </c>
      <c r="S118" s="11" t="n">
        <v>5.34</v>
      </c>
      <c r="T118" s="11" t="n">
        <v>1.02</v>
      </c>
      <c r="U118" s="11" t="n">
        <v>0.93</v>
      </c>
      <c r="V118" s="11" t="n">
        <v>1.37</v>
      </c>
      <c r="W118" s="11" t="n">
        <v>58.06</v>
      </c>
      <c r="X118" s="11" t="n">
        <v>62.07</v>
      </c>
      <c r="Y118" s="11" t="n">
        <v>32.14</v>
      </c>
      <c r="Z118" s="11" t="n">
        <v>2.47</v>
      </c>
      <c r="AA118" s="11" t="n">
        <v>0.49</v>
      </c>
      <c r="AB118" s="11" t="n">
        <v>0</v>
      </c>
      <c r="AC118" s="11" t="n">
        <v>0</v>
      </c>
    </row>
    <row r="119" ht="16" customHeight="1">
      <c r="A119" s="14" t="inlineStr">
        <is>
          <t>L. Havel</t>
        </is>
      </c>
      <c r="B119" s="14" t="inlineStr">
        <is>
          <t>Táborsko</t>
        </is>
      </c>
      <c r="C119" s="14" t="inlineStr">
        <is>
          <t>CZ II</t>
        </is>
      </c>
      <c r="D119" s="14" t="inlineStr">
        <is>
          <t>CB</t>
        </is>
      </c>
      <c r="E119" s="14" t="inlineStr">
        <is>
          <t>RCB</t>
        </is>
      </c>
      <c r="F119" s="14" t="n">
        <v>30</v>
      </c>
      <c r="G119" s="14" t="inlineStr">
        <is>
          <t>2026-06-30</t>
        </is>
      </c>
      <c r="H119" s="14" t="n">
        <v>250000</v>
      </c>
      <c r="I119" s="14" t="n">
        <v>238600</v>
      </c>
      <c r="J119" s="15" t="n">
        <v>78.38</v>
      </c>
      <c r="K119" s="15" t="n">
        <v>22.36</v>
      </c>
      <c r="L119" s="13" t="inlineStr">
        <is>
          <t>CLEAR UPGRADE</t>
        </is>
      </c>
      <c r="M119" s="14" t="n">
        <v>51.4</v>
      </c>
      <c r="N119" s="14" t="n">
        <v>2514</v>
      </c>
      <c r="O119" s="14" t="n">
        <v>0.14</v>
      </c>
      <c r="P119" s="14" t="n">
        <v>0.08</v>
      </c>
      <c r="Q119" s="14" t="n">
        <v>0.11</v>
      </c>
      <c r="R119" s="14" t="n">
        <v>0.02</v>
      </c>
      <c r="S119" s="14" t="n">
        <v>8.99</v>
      </c>
      <c r="T119" s="14" t="n">
        <v>0.68</v>
      </c>
      <c r="U119" s="14" t="n">
        <v>1</v>
      </c>
      <c r="V119" s="14" t="n">
        <v>0.07000000000000001</v>
      </c>
      <c r="W119" s="14" t="n">
        <v>50</v>
      </c>
      <c r="X119" s="14" t="n">
        <v>72.66</v>
      </c>
      <c r="Y119" s="14" t="n">
        <v>61.81</v>
      </c>
      <c r="Z119" s="14" t="n">
        <v>7.15</v>
      </c>
      <c r="AA119" s="14" t="n">
        <v>0.07000000000000001</v>
      </c>
      <c r="AB119" s="14" t="n">
        <v>0</v>
      </c>
      <c r="AC119" s="14" t="n">
        <v>0</v>
      </c>
    </row>
    <row r="120" ht="16" customHeight="1">
      <c r="A120" s="11" t="inlineStr">
        <is>
          <t>G. Paulauskas</t>
        </is>
      </c>
      <c r="B120" s="11" t="inlineStr">
        <is>
          <t>Jeju SK</t>
        </is>
      </c>
      <c r="C120" s="11" t="inlineStr">
        <is>
          <t>Slovakia</t>
        </is>
      </c>
      <c r="D120" s="11" t="inlineStr">
        <is>
          <t>FW</t>
        </is>
      </c>
      <c r="E120" s="11" t="inlineStr">
        <is>
          <t>CF</t>
        </is>
      </c>
      <c r="F120" s="11" t="n">
        <v>26</v>
      </c>
      <c r="G120" s="11" t="inlineStr">
        <is>
          <t>2028-12-31</t>
        </is>
      </c>
      <c r="H120" s="11" t="n">
        <v>350000</v>
      </c>
      <c r="I120" s="11" t="n">
        <v>113100</v>
      </c>
      <c r="J120" s="12" t="n">
        <v>88.59</v>
      </c>
      <c r="K120" s="12" t="n">
        <v>21</v>
      </c>
      <c r="L120" s="13" t="inlineStr">
        <is>
          <t>CLEAR UPGRADE</t>
        </is>
      </c>
      <c r="M120" s="11" t="n">
        <v>36.6</v>
      </c>
      <c r="N120" s="11" t="n">
        <v>1306</v>
      </c>
      <c r="O120" s="11" t="n">
        <v>0.41</v>
      </c>
      <c r="P120" s="11" t="n">
        <v>0.35</v>
      </c>
      <c r="Q120" s="11" t="n">
        <v>0.21</v>
      </c>
      <c r="R120" s="11" t="n">
        <v>0.07000000000000001</v>
      </c>
      <c r="S120" s="11" t="n">
        <v>1.79</v>
      </c>
      <c r="T120" s="11" t="n">
        <v>0.48</v>
      </c>
      <c r="U120" s="11" t="n">
        <v>3.38</v>
      </c>
      <c r="V120" s="11" t="n">
        <v>0.96</v>
      </c>
      <c r="W120" s="11" t="n">
        <v>64.29000000000001</v>
      </c>
      <c r="X120" s="11" t="n">
        <v>42.5</v>
      </c>
      <c r="Y120" s="11" t="n">
        <v>57.23</v>
      </c>
      <c r="Z120" s="11" t="n">
        <v>2.29</v>
      </c>
      <c r="AA120" s="11" t="n">
        <v>0.28</v>
      </c>
      <c r="AB120" s="11" t="n">
        <v>0</v>
      </c>
      <c r="AC120" s="11" t="n">
        <v>0</v>
      </c>
    </row>
    <row r="121" ht="16" customHeight="1">
      <c r="A121" s="14" t="inlineStr">
        <is>
          <t>J. Dostál</t>
        </is>
      </c>
      <c r="B121" s="14" t="inlineStr">
        <is>
          <t>Hanácká</t>
        </is>
      </c>
      <c r="C121" s="14" t="inlineStr">
        <is>
          <t>CZ II</t>
        </is>
      </c>
      <c r="D121" s="14" t="inlineStr">
        <is>
          <t>GK</t>
        </is>
      </c>
      <c r="E121" s="14" t="inlineStr">
        <is>
          <t>GK</t>
        </is>
      </c>
      <c r="F121" s="14" t="n">
        <v>30</v>
      </c>
      <c r="G121" s="14" t="n">
        <v/>
      </c>
      <c r="H121" s="14" t="n">
        <v>200000</v>
      </c>
      <c r="I121" s="14" t="n">
        <v>244700</v>
      </c>
      <c r="J121" s="16" t="n">
        <v>67.2</v>
      </c>
      <c r="K121" s="15" t="n">
        <v>20.7</v>
      </c>
      <c r="L121" s="13" t="inlineStr">
        <is>
          <t>CLEAR UPGRADE</t>
        </is>
      </c>
      <c r="M121" s="14" t="n">
        <v>33.9</v>
      </c>
      <c r="N121" s="14" t="n">
        <v>1011</v>
      </c>
      <c r="O121" s="14" t="n">
        <v>0</v>
      </c>
      <c r="P121" s="14" t="n">
        <v>0</v>
      </c>
      <c r="Q121" s="14" t="n">
        <v>0</v>
      </c>
      <c r="R121" s="14" t="n">
        <v>0</v>
      </c>
      <c r="S121" s="14" t="n">
        <v>8.99</v>
      </c>
      <c r="T121" s="14" t="n">
        <v>0</v>
      </c>
      <c r="U121" s="14" t="n">
        <v>0</v>
      </c>
      <c r="V121" s="14" t="n">
        <v>0</v>
      </c>
      <c r="W121" s="14" t="n">
        <v>0</v>
      </c>
      <c r="X121" s="14" t="n">
        <v>50</v>
      </c>
      <c r="Y121" s="14" t="n">
        <v>100</v>
      </c>
      <c r="Z121" s="14" t="n">
        <v>1.4</v>
      </c>
      <c r="AA121" s="14" t="n">
        <v>0</v>
      </c>
      <c r="AB121" s="14" t="n">
        <v>69.81</v>
      </c>
      <c r="AC121" s="14" t="n">
        <v>0.13</v>
      </c>
    </row>
    <row r="122" ht="16" customHeight="1">
      <c r="A122" s="11" t="inlineStr">
        <is>
          <t>D. Šmiga</t>
        </is>
      </c>
      <c r="B122" s="11" t="inlineStr">
        <is>
          <t>Příbram</t>
        </is>
      </c>
      <c r="C122" s="11" t="inlineStr">
        <is>
          <t>CZ II</t>
        </is>
      </c>
      <c r="D122" s="11" t="inlineStr">
        <is>
          <t>FW</t>
        </is>
      </c>
      <c r="E122" s="11" t="inlineStr">
        <is>
          <t>CF</t>
        </is>
      </c>
      <c r="F122" s="11" t="n">
        <v>22</v>
      </c>
      <c r="G122" s="11" t="inlineStr">
        <is>
          <t>2026-06-30</t>
        </is>
      </c>
      <c r="H122" s="11" t="n">
        <v>175000</v>
      </c>
      <c r="I122" s="11" t="n">
        <v>137900</v>
      </c>
      <c r="J122" s="17" t="n">
        <v>56.6</v>
      </c>
      <c r="K122" s="12" t="n">
        <v>20.05</v>
      </c>
      <c r="L122" s="24" t="inlineStr">
        <is>
          <t>ROTATIONAL / COVER</t>
        </is>
      </c>
      <c r="M122" s="11" t="n">
        <v>4.6</v>
      </c>
      <c r="N122" s="11" t="n">
        <v>1974</v>
      </c>
      <c r="O122" s="11" t="n">
        <v>0.27</v>
      </c>
      <c r="P122" s="11" t="n">
        <v>0.4</v>
      </c>
      <c r="Q122" s="11" t="n">
        <v>0.05</v>
      </c>
      <c r="R122" s="11" t="n">
        <v>0.06</v>
      </c>
      <c r="S122" s="11" t="n">
        <v>0.59</v>
      </c>
      <c r="T122" s="11" t="n">
        <v>1.96</v>
      </c>
      <c r="U122" s="11" t="n">
        <v>4.01</v>
      </c>
      <c r="V122" s="11" t="n">
        <v>3.78</v>
      </c>
      <c r="W122" s="11" t="n">
        <v>54.22</v>
      </c>
      <c r="X122" s="11" t="n">
        <v>44.58</v>
      </c>
      <c r="Y122" s="11" t="n">
        <v>20.41</v>
      </c>
      <c r="Z122" s="11" t="n">
        <v>1.98</v>
      </c>
      <c r="AA122" s="11" t="n">
        <v>0.27</v>
      </c>
      <c r="AB122" s="11" t="n">
        <v>0</v>
      </c>
      <c r="AC122" s="11" t="n">
        <v>0</v>
      </c>
    </row>
    <row r="123" ht="16" customHeight="1">
      <c r="A123" s="14" t="inlineStr">
        <is>
          <t>T. Smejkal</t>
        </is>
      </c>
      <c r="B123" s="14" t="inlineStr">
        <is>
          <t>Skalica</t>
        </is>
      </c>
      <c r="C123" s="14" t="inlineStr">
        <is>
          <t>Slovakia</t>
        </is>
      </c>
      <c r="D123" s="14" t="inlineStr">
        <is>
          <t>CM</t>
        </is>
      </c>
      <c r="E123" s="14" t="inlineStr">
        <is>
          <t>AMF, LAMF, LW</t>
        </is>
      </c>
      <c r="F123" s="14" t="n">
        <v>27</v>
      </c>
      <c r="G123" s="14" t="n">
        <v/>
      </c>
      <c r="H123" s="14" t="n">
        <v>200000</v>
      </c>
      <c r="I123" s="14" t="n">
        <v>234100</v>
      </c>
      <c r="J123" s="16" t="n">
        <v>60.12</v>
      </c>
      <c r="K123" s="18" t="n">
        <v>18.51</v>
      </c>
      <c r="L123" s="24" t="inlineStr">
        <is>
          <t>ROTATIONAL / COVER</t>
        </is>
      </c>
      <c r="M123" s="14" t="n">
        <v>-7</v>
      </c>
      <c r="N123" s="14" t="n">
        <v>1718</v>
      </c>
      <c r="O123" s="14" t="n">
        <v>0.1</v>
      </c>
      <c r="P123" s="14" t="n">
        <v>0.08</v>
      </c>
      <c r="Q123" s="14" t="n">
        <v>0.1</v>
      </c>
      <c r="R123" s="14" t="n">
        <v>0.07000000000000001</v>
      </c>
      <c r="S123" s="14" t="n">
        <v>4.45</v>
      </c>
      <c r="T123" s="14" t="n">
        <v>2.04</v>
      </c>
      <c r="U123" s="14" t="n">
        <v>1.57</v>
      </c>
      <c r="V123" s="14" t="n">
        <v>3.88</v>
      </c>
      <c r="W123" s="14" t="n">
        <v>55.41</v>
      </c>
      <c r="X123" s="14" t="n">
        <v>63.01</v>
      </c>
      <c r="Y123" s="14" t="n">
        <v>14.58</v>
      </c>
      <c r="Z123" s="14" t="n">
        <v>2.11</v>
      </c>
      <c r="AA123" s="14" t="n">
        <v>0.31</v>
      </c>
      <c r="AB123" s="14" t="n">
        <v>0</v>
      </c>
      <c r="AC123" s="14" t="n">
        <v>0</v>
      </c>
    </row>
    <row r="124" ht="16" customHeight="1">
      <c r="A124" s="11" t="inlineStr">
        <is>
          <t>L. Šimko</t>
        </is>
      </c>
      <c r="B124" s="11" t="inlineStr">
        <is>
          <t>Skalica</t>
        </is>
      </c>
      <c r="C124" s="11" t="inlineStr">
        <is>
          <t>Slovakia</t>
        </is>
      </c>
      <c r="D124" s="11" t="inlineStr">
        <is>
          <t>FB</t>
        </is>
      </c>
      <c r="E124" s="11" t="inlineStr">
        <is>
          <t>RB</t>
        </is>
      </c>
      <c r="F124" s="11" t="n">
        <v>26</v>
      </c>
      <c r="G124" s="11" t="inlineStr">
        <is>
          <t>2027-06-30</t>
        </is>
      </c>
      <c r="H124" s="11" t="n">
        <v>150000</v>
      </c>
      <c r="I124" s="11" t="n">
        <v>167500</v>
      </c>
      <c r="J124" s="17" t="n">
        <v>44.94</v>
      </c>
      <c r="K124" s="19" t="n">
        <v>16.78</v>
      </c>
      <c r="L124" s="25" t="inlineStr">
        <is>
          <t>DEPTH</t>
        </is>
      </c>
      <c r="M124" s="11" t="n">
        <v>-41.4</v>
      </c>
      <c r="N124" s="11" t="n">
        <v>1458</v>
      </c>
      <c r="O124" s="11" t="n">
        <v>0.12</v>
      </c>
      <c r="P124" s="11" t="n">
        <v>0.09</v>
      </c>
      <c r="Q124" s="11" t="n">
        <v>0.12</v>
      </c>
      <c r="R124" s="11" t="n">
        <v>0.03</v>
      </c>
      <c r="S124" s="11" t="n">
        <v>6.6</v>
      </c>
      <c r="T124" s="11" t="n">
        <v>0.74</v>
      </c>
      <c r="U124" s="11" t="n">
        <v>0.93</v>
      </c>
      <c r="V124" s="11" t="n">
        <v>1.05</v>
      </c>
      <c r="W124" s="11" t="n">
        <v>47.06</v>
      </c>
      <c r="X124" s="11" t="n">
        <v>53.47</v>
      </c>
      <c r="Y124" s="11" t="n">
        <v>42.86</v>
      </c>
      <c r="Z124" s="11" t="n">
        <v>5.84</v>
      </c>
      <c r="AA124" s="11" t="n">
        <v>0.31</v>
      </c>
      <c r="AB124" s="11" t="n">
        <v>0</v>
      </c>
      <c r="AC124" s="11" t="n">
        <v>0</v>
      </c>
    </row>
    <row r="125" ht="16" customHeight="1">
      <c r="A125" s="14" t="inlineStr">
        <is>
          <t>Z. Záhradník</t>
        </is>
      </c>
      <c r="B125" s="14" t="inlineStr">
        <is>
          <t>Šamorín</t>
        </is>
      </c>
      <c r="C125" s="14" t="inlineStr">
        <is>
          <t>Slovakia II</t>
        </is>
      </c>
      <c r="D125" s="14" t="inlineStr">
        <is>
          <t>FW</t>
        </is>
      </c>
      <c r="E125" s="14" t="inlineStr">
        <is>
          <t>CF, AMF</t>
        </is>
      </c>
      <c r="F125" s="14" t="n">
        <v>20</v>
      </c>
      <c r="G125" s="14" t="inlineStr">
        <is>
          <t>2026-06-30</t>
        </is>
      </c>
      <c r="H125" s="14" t="n">
        <v>150000</v>
      </c>
      <c r="I125" s="14" t="n">
        <v>186200</v>
      </c>
      <c r="J125" s="16" t="n">
        <v>43.62</v>
      </c>
      <c r="K125" s="18" t="n">
        <v>16.38</v>
      </c>
      <c r="L125" s="24" t="inlineStr">
        <is>
          <t>ROTATIONAL / COVER</t>
        </is>
      </c>
      <c r="M125" s="14" t="n">
        <v>-8.300000000000001</v>
      </c>
      <c r="N125" s="14" t="n">
        <v>1275</v>
      </c>
      <c r="O125" s="14" t="n">
        <v>0.28</v>
      </c>
      <c r="P125" s="14" t="n">
        <v>0.15</v>
      </c>
      <c r="Q125" s="14" t="n">
        <v>0.07000000000000001</v>
      </c>
      <c r="R125" s="14" t="n">
        <v>0.06</v>
      </c>
      <c r="S125" s="14" t="n">
        <v>4.73</v>
      </c>
      <c r="T125" s="14" t="n">
        <v>0.42</v>
      </c>
      <c r="U125" s="14" t="n">
        <v>2.4</v>
      </c>
      <c r="V125" s="14" t="n">
        <v>1.06</v>
      </c>
      <c r="W125" s="14" t="n">
        <v>66.67</v>
      </c>
      <c r="X125" s="14" t="n">
        <v>53.16</v>
      </c>
      <c r="Y125" s="14" t="n">
        <v>32.43</v>
      </c>
      <c r="Z125" s="14" t="n">
        <v>4.68</v>
      </c>
      <c r="AA125" s="14" t="n">
        <v>0.42</v>
      </c>
      <c r="AB125" s="14" t="n">
        <v>0</v>
      </c>
      <c r="AC125" s="14" t="n">
        <v>0</v>
      </c>
    </row>
    <row r="126" ht="16" customHeight="1">
      <c r="A126" s="11" t="inlineStr">
        <is>
          <t>M. Helebrand</t>
        </is>
      </c>
      <c r="B126" s="11" t="inlineStr">
        <is>
          <t>Zlaté Moravce</t>
        </is>
      </c>
      <c r="C126" s="11" t="inlineStr">
        <is>
          <t>Slovakia II</t>
        </is>
      </c>
      <c r="D126" s="11" t="inlineStr">
        <is>
          <t>CB</t>
        </is>
      </c>
      <c r="E126" s="11" t="inlineStr">
        <is>
          <t>RCB</t>
        </is>
      </c>
      <c r="F126" s="11" t="n">
        <v>29</v>
      </c>
      <c r="G126" s="11" t="inlineStr">
        <is>
          <t>2026-06-30</t>
        </is>
      </c>
      <c r="H126" s="11" t="n">
        <v>175000</v>
      </c>
      <c r="I126" s="11" t="n">
        <v>282700</v>
      </c>
      <c r="J126" s="17" t="n">
        <v>44.56</v>
      </c>
      <c r="K126" s="19" t="n">
        <v>15.84</v>
      </c>
      <c r="L126" s="13" t="inlineStr">
        <is>
          <t>CLEAR UPGRADE</t>
        </is>
      </c>
      <c r="M126" s="11" t="n">
        <v>17.6</v>
      </c>
      <c r="N126" s="11" t="n">
        <v>2153</v>
      </c>
      <c r="O126" s="11" t="n">
        <v>0.04</v>
      </c>
      <c r="P126" s="11" t="n">
        <v>0.09</v>
      </c>
      <c r="Q126" s="11" t="n">
        <v>0</v>
      </c>
      <c r="R126" s="11" t="n">
        <v>0.01</v>
      </c>
      <c r="S126" s="11" t="n">
        <v>8.82</v>
      </c>
      <c r="T126" s="11" t="n">
        <v>1.63</v>
      </c>
      <c r="U126" s="11" t="n">
        <v>0.59</v>
      </c>
      <c r="V126" s="11" t="n">
        <v>0.29</v>
      </c>
      <c r="W126" s="11" t="n">
        <v>57.14</v>
      </c>
      <c r="X126" s="11" t="n">
        <v>69.68000000000001</v>
      </c>
      <c r="Y126" s="11" t="n">
        <v>50.35</v>
      </c>
      <c r="Z126" s="11" t="n">
        <v>7.91</v>
      </c>
      <c r="AA126" s="11" t="n">
        <v>0.04</v>
      </c>
      <c r="AB126" s="11" t="n">
        <v>0</v>
      </c>
      <c r="AC126" s="11" t="n">
        <v>0</v>
      </c>
    </row>
    <row r="127" ht="16" customHeight="1">
      <c r="A127" s="14" t="inlineStr">
        <is>
          <t>P. Plachý</t>
        </is>
      </c>
      <c r="B127" s="14" t="inlineStr">
        <is>
          <t>Táborsko</t>
        </is>
      </c>
      <c r="C127" s="14" t="inlineStr">
        <is>
          <t>CZ II</t>
        </is>
      </c>
      <c r="D127" s="14" t="inlineStr">
        <is>
          <t>FB</t>
        </is>
      </c>
      <c r="E127" s="14" t="inlineStr">
        <is>
          <t>RB, LB</t>
        </is>
      </c>
      <c r="F127" s="14" t="n">
        <v>28</v>
      </c>
      <c r="G127" s="14" t="inlineStr">
        <is>
          <t>2027-06-30</t>
        </is>
      </c>
      <c r="H127" s="14" t="n">
        <v>225000</v>
      </c>
      <c r="I127" s="14" t="n">
        <v>154800</v>
      </c>
      <c r="J127" s="15" t="n">
        <v>72.38</v>
      </c>
      <c r="K127" s="18" t="n">
        <v>15.83</v>
      </c>
      <c r="L127" s="25" t="inlineStr">
        <is>
          <t>DEPTH</t>
        </is>
      </c>
      <c r="M127" s="14" t="n">
        <v>-14</v>
      </c>
      <c r="N127" s="14" t="n">
        <v>1715</v>
      </c>
      <c r="O127" s="14" t="n">
        <v>0.05</v>
      </c>
      <c r="P127" s="14" t="n">
        <v>0.04</v>
      </c>
      <c r="Q127" s="14" t="n">
        <v>0</v>
      </c>
      <c r="R127" s="14" t="n">
        <v>0.05</v>
      </c>
      <c r="S127" s="14" t="n">
        <v>9.66</v>
      </c>
      <c r="T127" s="14" t="n">
        <v>1.21</v>
      </c>
      <c r="U127" s="14" t="n">
        <v>1</v>
      </c>
      <c r="V127" s="14" t="n">
        <v>1.21</v>
      </c>
      <c r="W127" s="14" t="n">
        <v>65.22</v>
      </c>
      <c r="X127" s="14" t="n">
        <v>65.38</v>
      </c>
      <c r="Y127" s="14" t="n">
        <v>34.21</v>
      </c>
      <c r="Z127" s="14" t="n">
        <v>6.7</v>
      </c>
      <c r="AA127" s="14" t="n">
        <v>0.16</v>
      </c>
      <c r="AB127" s="14" t="n">
        <v>0</v>
      </c>
      <c r="AC127" s="14" t="n">
        <v>0</v>
      </c>
    </row>
    <row r="128" ht="16" customHeight="1">
      <c r="A128" s="11" t="inlineStr">
        <is>
          <t>J. Kateřiňák</t>
        </is>
      </c>
      <c r="B128" s="11" t="inlineStr">
        <is>
          <t>Táborsko</t>
        </is>
      </c>
      <c r="C128" s="11" t="inlineStr">
        <is>
          <t>CZ II</t>
        </is>
      </c>
      <c r="D128" s="11" t="inlineStr">
        <is>
          <t>CM</t>
        </is>
      </c>
      <c r="E128" s="11" t="inlineStr">
        <is>
          <t>AMF, CF</t>
        </is>
      </c>
      <c r="F128" s="11" t="n">
        <v>30</v>
      </c>
      <c r="G128" s="11" t="n">
        <v/>
      </c>
      <c r="H128" s="11" t="n">
        <v>200000</v>
      </c>
      <c r="I128" s="11" t="n">
        <v>256700</v>
      </c>
      <c r="J128" s="17" t="n">
        <v>57.44</v>
      </c>
      <c r="K128" s="19" t="n">
        <v>15.82</v>
      </c>
      <c r="L128" s="24" t="inlineStr">
        <is>
          <t>ROTATIONAL / COVER</t>
        </is>
      </c>
      <c r="M128" s="11" t="n">
        <v>-9.699999999999999</v>
      </c>
      <c r="N128" s="11" t="n">
        <v>1783</v>
      </c>
      <c r="O128" s="11" t="n">
        <v>0.25</v>
      </c>
      <c r="P128" s="11" t="n">
        <v>0.12</v>
      </c>
      <c r="Q128" s="11" t="n">
        <v>0.3</v>
      </c>
      <c r="R128" s="11" t="n">
        <v>0.12</v>
      </c>
      <c r="S128" s="11" t="n">
        <v>6.56</v>
      </c>
      <c r="T128" s="11" t="n">
        <v>2.37</v>
      </c>
      <c r="U128" s="11" t="n">
        <v>1.11</v>
      </c>
      <c r="V128" s="11" t="n">
        <v>1.41</v>
      </c>
      <c r="W128" s="11" t="n">
        <v>53.57</v>
      </c>
      <c r="X128" s="11" t="n">
        <v>51.43</v>
      </c>
      <c r="Y128" s="11" t="n">
        <v>36.11</v>
      </c>
      <c r="Z128" s="11" t="n">
        <v>2.13</v>
      </c>
      <c r="AA128" s="11" t="n">
        <v>0.5600000000000001</v>
      </c>
      <c r="AB128" s="11" t="n">
        <v>0</v>
      </c>
      <c r="AC128" s="11" t="n">
        <v>0</v>
      </c>
    </row>
    <row r="129" ht="16" customHeight="1">
      <c r="A129" s="14" t="inlineStr">
        <is>
          <t>M. Vantruba</t>
        </is>
      </c>
      <c r="B129" s="14" t="inlineStr">
        <is>
          <t>Spartak Trnava</t>
        </is>
      </c>
      <c r="C129" s="14" t="inlineStr">
        <is>
          <t>Slovakia</t>
        </is>
      </c>
      <c r="D129" s="14" t="inlineStr">
        <is>
          <t>GK</t>
        </is>
      </c>
      <c r="E129" s="14" t="inlineStr">
        <is>
          <t>GK</t>
        </is>
      </c>
      <c r="F129" s="14" t="n">
        <v>28</v>
      </c>
      <c r="G129" s="14" t="inlineStr">
        <is>
          <t>2028-06-30</t>
        </is>
      </c>
      <c r="H129" s="14" t="n">
        <v>225000</v>
      </c>
      <c r="I129" s="14" t="n">
        <v>147400</v>
      </c>
      <c r="J129" s="16" t="n">
        <v>68.8</v>
      </c>
      <c r="K129" s="18" t="n">
        <v>15.8</v>
      </c>
      <c r="L129" s="13" t="inlineStr">
        <is>
          <t>CLEAR UPGRADE</t>
        </is>
      </c>
      <c r="M129" s="14" t="n">
        <v>35.5</v>
      </c>
      <c r="N129" s="14" t="n">
        <v>973</v>
      </c>
      <c r="O129" s="14" t="n">
        <v>0</v>
      </c>
      <c r="P129" s="14" t="n">
        <v>0</v>
      </c>
      <c r="Q129" s="14" t="n">
        <v>0</v>
      </c>
      <c r="R129" s="14" t="n">
        <v>0</v>
      </c>
      <c r="S129" s="14" t="n">
        <v>5.92</v>
      </c>
      <c r="T129" s="14" t="n">
        <v>0</v>
      </c>
      <c r="U129" s="14" t="n">
        <v>0</v>
      </c>
      <c r="V129" s="14" t="n">
        <v>0</v>
      </c>
      <c r="W129" s="14" t="n">
        <v>0</v>
      </c>
      <c r="X129" s="14" t="n">
        <v>100</v>
      </c>
      <c r="Y129" s="14" t="n">
        <v>0</v>
      </c>
      <c r="Z129" s="14" t="n">
        <v>1.69</v>
      </c>
      <c r="AA129" s="14" t="n">
        <v>0</v>
      </c>
      <c r="AB129" s="14" t="n">
        <v>72.73</v>
      </c>
      <c r="AC129" s="14" t="n">
        <v>0.01</v>
      </c>
    </row>
    <row r="130" ht="16" customHeight="1">
      <c r="A130" s="11" t="inlineStr">
        <is>
          <t>D. Granečný</t>
        </is>
      </c>
      <c r="B130" s="11" t="inlineStr">
        <is>
          <t>Zbrojovka Brno</t>
        </is>
      </c>
      <c r="C130" s="11" t="inlineStr">
        <is>
          <t>CZ II</t>
        </is>
      </c>
      <c r="D130" s="11" t="inlineStr">
        <is>
          <t>W</t>
        </is>
      </c>
      <c r="E130" s="11" t="inlineStr">
        <is>
          <t>LAMF, LB, LWB</t>
        </is>
      </c>
      <c r="F130" s="11" t="n">
        <v>27</v>
      </c>
      <c r="G130" s="11" t="n">
        <v/>
      </c>
      <c r="H130" s="11" t="n">
        <v>200000</v>
      </c>
      <c r="I130" s="11" t="n">
        <v>198700</v>
      </c>
      <c r="J130" s="17" t="n">
        <v>57.42</v>
      </c>
      <c r="K130" s="19" t="n">
        <v>14.57</v>
      </c>
      <c r="L130" s="24" t="inlineStr">
        <is>
          <t>ROTATIONAL / COVER</t>
        </is>
      </c>
      <c r="M130" s="11" t="n">
        <v>-2.1</v>
      </c>
      <c r="N130" s="11" t="n">
        <v>1042</v>
      </c>
      <c r="O130" s="11" t="n">
        <v>0</v>
      </c>
      <c r="P130" s="11" t="n">
        <v>0.1</v>
      </c>
      <c r="Q130" s="11" t="n">
        <v>0.09</v>
      </c>
      <c r="R130" s="11" t="n">
        <v>0.22</v>
      </c>
      <c r="S130" s="11" t="n">
        <v>7.17</v>
      </c>
      <c r="T130" s="11" t="n">
        <v>1.38</v>
      </c>
      <c r="U130" s="11" t="n">
        <v>2.16</v>
      </c>
      <c r="V130" s="11" t="n">
        <v>1.9</v>
      </c>
      <c r="W130" s="11" t="n">
        <v>54.55</v>
      </c>
      <c r="X130" s="11" t="n">
        <v>67.73999999999999</v>
      </c>
      <c r="Y130" s="11" t="n">
        <v>36.84</v>
      </c>
      <c r="Z130" s="11" t="n">
        <v>4.54</v>
      </c>
      <c r="AA130" s="11" t="n">
        <v>0.86</v>
      </c>
      <c r="AB130" s="11" t="n">
        <v>0</v>
      </c>
      <c r="AC130" s="11" t="n">
        <v>0</v>
      </c>
    </row>
    <row r="131" ht="16" customHeight="1">
      <c r="A131" s="14" t="inlineStr">
        <is>
          <t>M. Čurma</t>
        </is>
      </c>
      <c r="B131" s="14" t="inlineStr">
        <is>
          <t>Zemplín Michalovce</t>
        </is>
      </c>
      <c r="C131" s="14" t="inlineStr">
        <is>
          <t>Slovakia</t>
        </is>
      </c>
      <c r="D131" s="14" t="inlineStr">
        <is>
          <t>FB</t>
        </is>
      </c>
      <c r="E131" s="14" t="inlineStr">
        <is>
          <t>RB, LWB</t>
        </is>
      </c>
      <c r="F131" s="14" t="n">
        <v>30</v>
      </c>
      <c r="G131" s="14" t="inlineStr">
        <is>
          <t>2026-06-30</t>
        </is>
      </c>
      <c r="H131" s="14" t="n">
        <v>150000</v>
      </c>
      <c r="I131" s="14" t="n">
        <v>215200</v>
      </c>
      <c r="J131" s="16" t="n">
        <v>42.54</v>
      </c>
      <c r="K131" s="18" t="n">
        <v>14.38</v>
      </c>
      <c r="L131" s="25" t="inlineStr">
        <is>
          <t>DEPTH</t>
        </is>
      </c>
      <c r="M131" s="14" t="n">
        <v>-43.8</v>
      </c>
      <c r="N131" s="14" t="n">
        <v>2741</v>
      </c>
      <c r="O131" s="14" t="n">
        <v>0</v>
      </c>
      <c r="P131" s="14" t="n">
        <v>0.01</v>
      </c>
      <c r="Q131" s="14" t="n">
        <v>0.07000000000000001</v>
      </c>
      <c r="R131" s="14" t="n">
        <v>0.03</v>
      </c>
      <c r="S131" s="14" t="n">
        <v>6.01</v>
      </c>
      <c r="T131" s="14" t="n">
        <v>1.28</v>
      </c>
      <c r="U131" s="14" t="n">
        <v>0.76</v>
      </c>
      <c r="V131" s="14" t="n">
        <v>0.6899999999999999</v>
      </c>
      <c r="W131" s="14" t="n">
        <v>76.19</v>
      </c>
      <c r="X131" s="14" t="n">
        <v>62.5</v>
      </c>
      <c r="Y131" s="14" t="n">
        <v>45.88</v>
      </c>
      <c r="Z131" s="14" t="n">
        <v>4.03</v>
      </c>
      <c r="AA131" s="14" t="n">
        <v>0.16</v>
      </c>
      <c r="AB131" s="14" t="n">
        <v>0</v>
      </c>
      <c r="AC131" s="14" t="n">
        <v>0</v>
      </c>
    </row>
    <row r="132" ht="16" customHeight="1">
      <c r="A132" s="11" t="inlineStr">
        <is>
          <t>J. Záviška</t>
        </is>
      </c>
      <c r="B132" s="11" t="inlineStr">
        <is>
          <t>Vlašim</t>
        </is>
      </c>
      <c r="C132" s="11" t="inlineStr">
        <is>
          <t>CZ II</t>
        </is>
      </c>
      <c r="D132" s="11" t="inlineStr">
        <is>
          <t>FB</t>
        </is>
      </c>
      <c r="E132" s="11" t="inlineStr">
        <is>
          <t>RB, LAMF</t>
        </is>
      </c>
      <c r="F132" s="11" t="n">
        <v>30</v>
      </c>
      <c r="G132" s="11" t="n">
        <v/>
      </c>
      <c r="H132" s="11" t="n">
        <v>175000</v>
      </c>
      <c r="I132" s="11" t="n">
        <v>245900</v>
      </c>
      <c r="J132" s="17" t="n">
        <v>50.77</v>
      </c>
      <c r="K132" s="19" t="n">
        <v>14.12</v>
      </c>
      <c r="L132" s="25" t="inlineStr">
        <is>
          <t>DEPTH</t>
        </is>
      </c>
      <c r="M132" s="11" t="n">
        <v>-35.6</v>
      </c>
      <c r="N132" s="11" t="n">
        <v>2092</v>
      </c>
      <c r="O132" s="11" t="n">
        <v>0.04</v>
      </c>
      <c r="P132" s="11" t="n">
        <v>0.1</v>
      </c>
      <c r="Q132" s="11" t="n">
        <v>0.09</v>
      </c>
      <c r="R132" s="11" t="n">
        <v>0.11</v>
      </c>
      <c r="S132" s="11" t="n">
        <v>6.93</v>
      </c>
      <c r="T132" s="11" t="n">
        <v>1.68</v>
      </c>
      <c r="U132" s="11" t="n">
        <v>1.89</v>
      </c>
      <c r="V132" s="11" t="n">
        <v>1.59</v>
      </c>
      <c r="W132" s="11" t="n">
        <v>48.65</v>
      </c>
      <c r="X132" s="11" t="n">
        <v>58.87</v>
      </c>
      <c r="Y132" s="11" t="n">
        <v>40</v>
      </c>
      <c r="Z132" s="11" t="n">
        <v>4.84</v>
      </c>
      <c r="AA132" s="11" t="n">
        <v>0.17</v>
      </c>
      <c r="AB132" s="11" t="n">
        <v>0</v>
      </c>
      <c r="AC132" s="11" t="n">
        <v>0</v>
      </c>
    </row>
    <row r="133" ht="16" customHeight="1">
      <c r="A133" s="14" t="inlineStr">
        <is>
          <t>M. Ambler</t>
        </is>
      </c>
      <c r="B133" s="14" t="inlineStr">
        <is>
          <t>Viktoria Žižkov</t>
        </is>
      </c>
      <c r="C133" s="14" t="inlineStr">
        <is>
          <t>CZ II</t>
        </is>
      </c>
      <c r="D133" s="14" t="inlineStr">
        <is>
          <t>FB</t>
        </is>
      </c>
      <c r="E133" s="14" t="inlineStr">
        <is>
          <t>LB</t>
        </is>
      </c>
      <c r="F133" s="14" t="n">
        <v>25</v>
      </c>
      <c r="G133" s="14" t="inlineStr">
        <is>
          <t>2027-06-30</t>
        </is>
      </c>
      <c r="H133" s="14" t="n">
        <v>175000</v>
      </c>
      <c r="I133" s="14" t="n">
        <v>240800</v>
      </c>
      <c r="J133" s="16" t="n">
        <v>50.43</v>
      </c>
      <c r="K133" s="18" t="n">
        <v>13.78</v>
      </c>
      <c r="L133" s="25" t="inlineStr">
        <is>
          <t>DEPTH</t>
        </is>
      </c>
      <c r="M133" s="14" t="n">
        <v>-35.9</v>
      </c>
      <c r="N133" s="14" t="n">
        <v>1210</v>
      </c>
      <c r="O133" s="14" t="n">
        <v>0.07000000000000001</v>
      </c>
      <c r="P133" s="14" t="n">
        <v>0.07000000000000001</v>
      </c>
      <c r="Q133" s="14" t="n">
        <v>0.15</v>
      </c>
      <c r="R133" s="14" t="n">
        <v>0.11</v>
      </c>
      <c r="S133" s="14" t="n">
        <v>5.8</v>
      </c>
      <c r="T133" s="14" t="n">
        <v>1.93</v>
      </c>
      <c r="U133" s="14" t="n">
        <v>2.01</v>
      </c>
      <c r="V133" s="14" t="n">
        <v>1.41</v>
      </c>
      <c r="W133" s="14" t="n">
        <v>63.16</v>
      </c>
      <c r="X133" s="14" t="n">
        <v>63.33</v>
      </c>
      <c r="Y133" s="14" t="n">
        <v>45.45</v>
      </c>
      <c r="Z133" s="14" t="n">
        <v>6.91</v>
      </c>
      <c r="AA133" s="14" t="n">
        <v>0.22</v>
      </c>
      <c r="AB133" s="14" t="n">
        <v>0</v>
      </c>
      <c r="AC133" s="14" t="n">
        <v>0</v>
      </c>
    </row>
    <row r="134" ht="16" customHeight="1">
      <c r="A134" s="11" t="inlineStr">
        <is>
          <t>Š. Harazim</t>
        </is>
      </c>
      <c r="B134" s="11" t="inlineStr">
        <is>
          <t>Artis Brno</t>
        </is>
      </c>
      <c r="C134" s="11" t="inlineStr">
        <is>
          <t>CZ II</t>
        </is>
      </c>
      <c r="D134" s="11" t="inlineStr">
        <is>
          <t>FB</t>
        </is>
      </c>
      <c r="E134" s="11" t="inlineStr">
        <is>
          <t>RB, LB</t>
        </is>
      </c>
      <c r="F134" s="11" t="n">
        <v>25</v>
      </c>
      <c r="G134" s="11" t="inlineStr">
        <is>
          <t>2028-06-30</t>
        </is>
      </c>
      <c r="H134" s="11" t="n">
        <v>275000</v>
      </c>
      <c r="I134" s="11" t="n">
        <v>119000</v>
      </c>
      <c r="J134" s="12" t="n">
        <v>78.39</v>
      </c>
      <c r="K134" s="19" t="n">
        <v>13.1</v>
      </c>
      <c r="L134" s="25" t="inlineStr">
        <is>
          <t>DEPTH</t>
        </is>
      </c>
      <c r="M134" s="11" t="n">
        <v>-8</v>
      </c>
      <c r="N134" s="11" t="n">
        <v>1419</v>
      </c>
      <c r="O134" s="11" t="n">
        <v>0.06</v>
      </c>
      <c r="P134" s="11" t="n">
        <v>0.1</v>
      </c>
      <c r="Q134" s="11" t="n">
        <v>0.06</v>
      </c>
      <c r="R134" s="11" t="n">
        <v>0.1</v>
      </c>
      <c r="S134" s="11" t="n">
        <v>10.47</v>
      </c>
      <c r="T134" s="11" t="n">
        <v>1.27</v>
      </c>
      <c r="U134" s="11" t="n">
        <v>1.71</v>
      </c>
      <c r="V134" s="11" t="n">
        <v>2.03</v>
      </c>
      <c r="W134" s="11" t="n">
        <v>59.38</v>
      </c>
      <c r="X134" s="11" t="n">
        <v>62.67</v>
      </c>
      <c r="Y134" s="11" t="n">
        <v>46.94</v>
      </c>
      <c r="Z134" s="11" t="n">
        <v>5.63</v>
      </c>
      <c r="AA134" s="11" t="n">
        <v>0.63</v>
      </c>
      <c r="AB134" s="11" t="n">
        <v>0</v>
      </c>
      <c r="AC134" s="11" t="n">
        <v>0</v>
      </c>
    </row>
    <row r="135" ht="16" customHeight="1">
      <c r="A135" s="14" t="inlineStr">
        <is>
          <t>M. Šuver</t>
        </is>
      </c>
      <c r="B135" s="14" t="inlineStr">
        <is>
          <t>Skalica</t>
        </is>
      </c>
      <c r="C135" s="14" t="inlineStr">
        <is>
          <t>Slovakia</t>
        </is>
      </c>
      <c r="D135" s="14" t="inlineStr">
        <is>
          <t>CB</t>
        </is>
      </c>
      <c r="E135" s="14" t="inlineStr">
        <is>
          <t>RCB, LCB</t>
        </is>
      </c>
      <c r="F135" s="14" t="n">
        <v>26</v>
      </c>
      <c r="G135" s="14" t="inlineStr">
        <is>
          <t>2026-06-30</t>
        </is>
      </c>
      <c r="H135" s="14" t="n">
        <v>225000</v>
      </c>
      <c r="I135" s="14" t="n">
        <v>231700</v>
      </c>
      <c r="J135" s="16" t="n">
        <v>63.53</v>
      </c>
      <c r="K135" s="18" t="n">
        <v>12.93</v>
      </c>
      <c r="L135" s="13" t="inlineStr">
        <is>
          <t>CLEAR UPGRADE</t>
        </is>
      </c>
      <c r="M135" s="14" t="n">
        <v>36.6</v>
      </c>
      <c r="N135" s="14" t="n">
        <v>2508</v>
      </c>
      <c r="O135" s="14" t="n">
        <v>0.04</v>
      </c>
      <c r="P135" s="14" t="n">
        <v>0.08</v>
      </c>
      <c r="Q135" s="14" t="n">
        <v>0</v>
      </c>
      <c r="R135" s="14" t="n">
        <v>0.02</v>
      </c>
      <c r="S135" s="14" t="n">
        <v>6.96</v>
      </c>
      <c r="T135" s="14" t="n">
        <v>0.43</v>
      </c>
      <c r="U135" s="14" t="n">
        <v>0.5</v>
      </c>
      <c r="V135" s="14" t="n">
        <v>0.04</v>
      </c>
      <c r="W135" s="14" t="n">
        <v>0</v>
      </c>
      <c r="X135" s="14" t="n">
        <v>76.09</v>
      </c>
      <c r="Y135" s="14" t="n">
        <v>51.59</v>
      </c>
      <c r="Z135" s="14" t="n">
        <v>6.59</v>
      </c>
      <c r="AA135" s="14" t="n">
        <v>0.11</v>
      </c>
      <c r="AB135" s="14" t="n">
        <v>0</v>
      </c>
      <c r="AC135" s="14" t="n">
        <v>0</v>
      </c>
    </row>
    <row r="136" ht="16" customHeight="1">
      <c r="A136" s="11" t="inlineStr">
        <is>
          <t>D. Špiriak</t>
        </is>
      </c>
      <c r="B136" s="11" t="inlineStr">
        <is>
          <t>Komárno</t>
        </is>
      </c>
      <c r="C136" s="11" t="inlineStr">
        <is>
          <t>Slovakia</t>
        </is>
      </c>
      <c r="D136" s="11" t="inlineStr">
        <is>
          <t>CB</t>
        </is>
      </c>
      <c r="E136" s="11" t="inlineStr">
        <is>
          <t>RCB, RB, LCB</t>
        </is>
      </c>
      <c r="F136" s="11" t="n">
        <v>27</v>
      </c>
      <c r="G136" s="11" t="inlineStr">
        <is>
          <t>2026-06-30</t>
        </is>
      </c>
      <c r="H136" s="11" t="n">
        <v>200000</v>
      </c>
      <c r="I136" s="11" t="n">
        <v>222000</v>
      </c>
      <c r="J136" s="17" t="n">
        <v>53.82</v>
      </c>
      <c r="K136" s="19" t="n">
        <v>12.86</v>
      </c>
      <c r="L136" s="13" t="inlineStr">
        <is>
          <t>CLEAR UPGRADE</t>
        </is>
      </c>
      <c r="M136" s="11" t="n">
        <v>26.9</v>
      </c>
      <c r="N136" s="11" t="n">
        <v>2497</v>
      </c>
      <c r="O136" s="11" t="n">
        <v>0</v>
      </c>
      <c r="P136" s="11" t="n">
        <v>0.01</v>
      </c>
      <c r="Q136" s="11" t="n">
        <v>0</v>
      </c>
      <c r="R136" s="11" t="n">
        <v>0</v>
      </c>
      <c r="S136" s="11" t="n">
        <v>6.42</v>
      </c>
      <c r="T136" s="11" t="n">
        <v>0.61</v>
      </c>
      <c r="U136" s="11" t="n">
        <v>0.14</v>
      </c>
      <c r="V136" s="11" t="n">
        <v>0.29</v>
      </c>
      <c r="W136" s="11" t="n">
        <v>75</v>
      </c>
      <c r="X136" s="11" t="n">
        <v>68.69</v>
      </c>
      <c r="Y136" s="11" t="n">
        <v>44.12</v>
      </c>
      <c r="Z136" s="11" t="n">
        <v>5.35</v>
      </c>
      <c r="AA136" s="11" t="n">
        <v>0.04</v>
      </c>
      <c r="AB136" s="11" t="n">
        <v>0</v>
      </c>
      <c r="AC136" s="11" t="n">
        <v>0</v>
      </c>
    </row>
    <row r="137" ht="16" customHeight="1">
      <c r="A137" s="14" t="inlineStr">
        <is>
          <t>S. Suľa</t>
        </is>
      </c>
      <c r="B137" s="14" t="inlineStr">
        <is>
          <t>Skalica</t>
        </is>
      </c>
      <c r="C137" s="14" t="inlineStr">
        <is>
          <t>Slovakia</t>
        </is>
      </c>
      <c r="D137" s="14" t="inlineStr">
        <is>
          <t>FB</t>
        </is>
      </c>
      <c r="E137" s="14" t="inlineStr">
        <is>
          <t>RB</t>
        </is>
      </c>
      <c r="F137" s="14" t="n">
        <v>26</v>
      </c>
      <c r="G137" s="14" t="n">
        <v/>
      </c>
      <c r="H137" s="14" t="n">
        <v>225000</v>
      </c>
      <c r="I137" s="14" t="n">
        <v>165600</v>
      </c>
      <c r="J137" s="16" t="n">
        <v>68.78</v>
      </c>
      <c r="K137" s="18" t="n">
        <v>12.23</v>
      </c>
      <c r="L137" s="25" t="inlineStr">
        <is>
          <t>DEPTH</t>
        </is>
      </c>
      <c r="M137" s="14" t="n">
        <v>-17.6</v>
      </c>
      <c r="N137" s="14" t="n">
        <v>1634</v>
      </c>
      <c r="O137" s="14" t="n">
        <v>0.06</v>
      </c>
      <c r="P137" s="14" t="n">
        <v>0.03</v>
      </c>
      <c r="Q137" s="14" t="n">
        <v>0</v>
      </c>
      <c r="R137" s="14" t="n">
        <v>0.04</v>
      </c>
      <c r="S137" s="14" t="n">
        <v>9.859999999999999</v>
      </c>
      <c r="T137" s="14" t="n">
        <v>1.21</v>
      </c>
      <c r="U137" s="14" t="n">
        <v>0.66</v>
      </c>
      <c r="V137" s="14" t="n">
        <v>0.72</v>
      </c>
      <c r="W137" s="14" t="n">
        <v>69.23</v>
      </c>
      <c r="X137" s="14" t="n">
        <v>70.16</v>
      </c>
      <c r="Y137" s="14" t="n">
        <v>45.21</v>
      </c>
      <c r="Z137" s="14" t="n">
        <v>4.87</v>
      </c>
      <c r="AA137" s="14" t="n">
        <v>0.17</v>
      </c>
      <c r="AB137" s="14" t="n">
        <v>0</v>
      </c>
      <c r="AC137" s="14" t="n">
        <v>0</v>
      </c>
    </row>
    <row r="138" ht="16" customHeight="1">
      <c r="A138" s="11" t="inlineStr">
        <is>
          <t>K. Bolaji</t>
        </is>
      </c>
      <c r="B138" s="11" t="inlineStr">
        <is>
          <t>Dukla Banská Bystrica</t>
        </is>
      </c>
      <c r="C138" s="11" t="inlineStr">
        <is>
          <t>Slovakia II</t>
        </is>
      </c>
      <c r="D138" s="11" t="inlineStr">
        <is>
          <t>FB</t>
        </is>
      </c>
      <c r="E138" s="11" t="inlineStr">
        <is>
          <t>LB</t>
        </is>
      </c>
      <c r="F138" s="11" t="n">
        <v>23</v>
      </c>
      <c r="G138" s="11" t="n">
        <v/>
      </c>
      <c r="H138" s="11" t="n">
        <v>200000</v>
      </c>
      <c r="I138" s="11" t="n">
        <v>304500</v>
      </c>
      <c r="J138" s="17" t="n">
        <v>58.15</v>
      </c>
      <c r="K138" s="19" t="n">
        <v>11.55</v>
      </c>
      <c r="L138" s="25" t="inlineStr">
        <is>
          <t>DEPTH</t>
        </is>
      </c>
      <c r="M138" s="11" t="n">
        <v>-28.2</v>
      </c>
      <c r="N138" s="11" t="n">
        <v>1128</v>
      </c>
      <c r="O138" s="11" t="n">
        <v>0.08</v>
      </c>
      <c r="P138" s="11" t="n">
        <v>0.08</v>
      </c>
      <c r="Q138" s="11" t="n">
        <v>0.16</v>
      </c>
      <c r="R138" s="11" t="n">
        <v>0.1</v>
      </c>
      <c r="S138" s="11" t="n">
        <v>6.78</v>
      </c>
      <c r="T138" s="11" t="n">
        <v>2.55</v>
      </c>
      <c r="U138" s="11" t="n">
        <v>1.76</v>
      </c>
      <c r="V138" s="11" t="n">
        <v>1.91</v>
      </c>
      <c r="W138" s="11" t="n">
        <v>54.17</v>
      </c>
      <c r="X138" s="11" t="n">
        <v>69.23</v>
      </c>
      <c r="Y138" s="11" t="n">
        <v>44</v>
      </c>
      <c r="Z138" s="11" t="n">
        <v>5.31</v>
      </c>
      <c r="AA138" s="11" t="n">
        <v>0.48</v>
      </c>
      <c r="AB138" s="11" t="n">
        <v>0</v>
      </c>
      <c r="AC138" s="11" t="n">
        <v>0</v>
      </c>
    </row>
    <row r="139" ht="16" customHeight="1">
      <c r="A139" s="14" t="inlineStr">
        <is>
          <t>M. Pastornický</t>
        </is>
      </c>
      <c r="B139" s="14" t="inlineStr">
        <is>
          <t>Táborsko</t>
        </is>
      </c>
      <c r="C139" s="14" t="inlineStr">
        <is>
          <t>CZ II</t>
        </is>
      </c>
      <c r="D139" s="14" t="inlineStr">
        <is>
          <t>GK</t>
        </is>
      </c>
      <c r="E139" s="14" t="inlineStr">
        <is>
          <t>GK</t>
        </is>
      </c>
      <c r="F139" s="14" t="n">
        <v>30</v>
      </c>
      <c r="G139" s="14" t="n">
        <v/>
      </c>
      <c r="H139" s="14" t="n">
        <v>250000</v>
      </c>
      <c r="I139" s="14" t="n">
        <v>232800</v>
      </c>
      <c r="J139" s="15" t="n">
        <v>76</v>
      </c>
      <c r="K139" s="18" t="n">
        <v>11</v>
      </c>
      <c r="L139" s="13" t="inlineStr">
        <is>
          <t>CLEAR UPGRADE</t>
        </is>
      </c>
      <c r="M139" s="14" t="n">
        <v>42.7</v>
      </c>
      <c r="N139" s="14" t="n">
        <v>2705</v>
      </c>
      <c r="O139" s="14" t="n">
        <v>0</v>
      </c>
      <c r="P139" s="14" t="n">
        <v>0</v>
      </c>
      <c r="Q139" s="14" t="n">
        <v>0</v>
      </c>
      <c r="R139" s="14" t="n">
        <v>0</v>
      </c>
      <c r="S139" s="14" t="n">
        <v>6.85</v>
      </c>
      <c r="T139" s="14" t="n">
        <v>0</v>
      </c>
      <c r="U139" s="14" t="n">
        <v>0</v>
      </c>
      <c r="V139" s="14" t="n">
        <v>0</v>
      </c>
      <c r="W139" s="14" t="n">
        <v>0</v>
      </c>
      <c r="X139" s="14" t="n">
        <v>0</v>
      </c>
      <c r="Y139" s="14" t="n">
        <v>100</v>
      </c>
      <c r="Z139" s="14" t="n">
        <v>2.29</v>
      </c>
      <c r="AA139" s="14" t="n">
        <v>0</v>
      </c>
      <c r="AB139" s="14" t="n">
        <v>72.38</v>
      </c>
      <c r="AC139" s="14" t="n">
        <v>0.22</v>
      </c>
    </row>
    <row r="140" ht="16" customHeight="1">
      <c r="A140" s="11" t="inlineStr">
        <is>
          <t>J. Kousal</t>
        </is>
      </c>
      <c r="B140" s="11" t="inlineStr">
        <is>
          <t>Stará Ľubovňa</t>
        </is>
      </c>
      <c r="C140" s="11" t="inlineStr">
        <is>
          <t>Slovakia II</t>
        </is>
      </c>
      <c r="D140" s="11" t="inlineStr">
        <is>
          <t>FW</t>
        </is>
      </c>
      <c r="E140" s="11" t="inlineStr">
        <is>
          <t>CF, AMF</t>
        </is>
      </c>
      <c r="F140" s="11" t="n">
        <v>23</v>
      </c>
      <c r="G140" s="11" t="inlineStr">
        <is>
          <t>2026-06-30</t>
        </is>
      </c>
      <c r="H140" s="11" t="n">
        <v>100000</v>
      </c>
      <c r="I140" s="11" t="n">
        <v>216700</v>
      </c>
      <c r="J140" s="22" t="n">
        <v>24.16</v>
      </c>
      <c r="K140" s="19" t="n">
        <v>10.37</v>
      </c>
      <c r="L140" s="25" t="inlineStr">
        <is>
          <t>DEPTH</t>
        </is>
      </c>
      <c r="M140" s="11" t="n">
        <v>-27.8</v>
      </c>
      <c r="N140" s="11" t="n">
        <v>2695</v>
      </c>
      <c r="O140" s="11" t="n">
        <v>0.2</v>
      </c>
      <c r="P140" s="11" t="n">
        <v>0.25</v>
      </c>
      <c r="Q140" s="11" t="n">
        <v>0.03</v>
      </c>
      <c r="R140" s="11" t="n">
        <v>0.01</v>
      </c>
      <c r="S140" s="11" t="n">
        <v>2.84</v>
      </c>
      <c r="T140" s="11" t="n">
        <v>1.1</v>
      </c>
      <c r="U140" s="11" t="n">
        <v>2.94</v>
      </c>
      <c r="V140" s="11" t="n">
        <v>1.77</v>
      </c>
      <c r="W140" s="11" t="n">
        <v>45.28</v>
      </c>
      <c r="X140" s="11" t="n">
        <v>58.41</v>
      </c>
      <c r="Y140" s="11" t="n">
        <v>33.88</v>
      </c>
      <c r="Z140" s="11" t="n">
        <v>4.3</v>
      </c>
      <c r="AA140" s="11" t="n">
        <v>0.03</v>
      </c>
      <c r="AB140" s="11" t="n">
        <v>0</v>
      </c>
      <c r="AC140" s="11" t="n">
        <v>0</v>
      </c>
    </row>
    <row r="141" ht="16" customHeight="1">
      <c r="A141" s="14" t="inlineStr">
        <is>
          <t>S. Vavrúš</t>
        </is>
      </c>
      <c r="B141" s="14" t="inlineStr">
        <is>
          <t>Púchov</t>
        </is>
      </c>
      <c r="C141" s="14" t="inlineStr">
        <is>
          <t>Slovakia II</t>
        </is>
      </c>
      <c r="D141" s="14" t="inlineStr">
        <is>
          <t>GK</t>
        </is>
      </c>
      <c r="E141" s="14" t="inlineStr">
        <is>
          <t>GK</t>
        </is>
      </c>
      <c r="F141" s="14" t="n">
        <v>28</v>
      </c>
      <c r="G141" s="14" t="n">
        <v/>
      </c>
      <c r="H141" s="14" t="n">
        <v>150000</v>
      </c>
      <c r="I141" s="14" t="n">
        <v>171500</v>
      </c>
      <c r="J141" s="16" t="n">
        <v>42.4</v>
      </c>
      <c r="K141" s="21" t="n">
        <v>9.9</v>
      </c>
      <c r="L141" s="24" t="inlineStr">
        <is>
          <t>ROTATIONAL / COVER</t>
        </is>
      </c>
      <c r="M141" s="14" t="n">
        <v>9.1</v>
      </c>
      <c r="N141" s="14" t="n">
        <v>2847</v>
      </c>
      <c r="O141" s="14" t="n">
        <v>0</v>
      </c>
      <c r="P141" s="14" t="n">
        <v>0</v>
      </c>
      <c r="Q141" s="14" t="n">
        <v>0</v>
      </c>
      <c r="R141" s="14" t="n">
        <v>0.01</v>
      </c>
      <c r="S141" s="14" t="n">
        <v>8.789999999999999</v>
      </c>
      <c r="T141" s="14" t="n">
        <v>0.03</v>
      </c>
      <c r="U141" s="14" t="n">
        <v>0</v>
      </c>
      <c r="V141" s="14" t="n">
        <v>0</v>
      </c>
      <c r="W141" s="14" t="n">
        <v>0</v>
      </c>
      <c r="X141" s="14" t="n">
        <v>75</v>
      </c>
      <c r="Y141" s="14" t="n">
        <v>89.47</v>
      </c>
      <c r="Z141" s="14" t="n">
        <v>2.77</v>
      </c>
      <c r="AA141" s="14" t="n">
        <v>0</v>
      </c>
      <c r="AB141" s="14" t="n">
        <v>68.94</v>
      </c>
      <c r="AC141" s="14" t="n">
        <v>0</v>
      </c>
    </row>
    <row r="142" ht="16" customHeight="1">
      <c r="A142" s="11" t="inlineStr">
        <is>
          <t>M. Šimko</t>
        </is>
      </c>
      <c r="B142" s="11" t="inlineStr">
        <is>
          <t>Komárno</t>
        </is>
      </c>
      <c r="C142" s="11" t="inlineStr">
        <is>
          <t>Slovakia</t>
        </is>
      </c>
      <c r="D142" s="11" t="inlineStr">
        <is>
          <t>CB</t>
        </is>
      </c>
      <c r="E142" s="11" t="inlineStr">
        <is>
          <t>LCB, DMF, CB</t>
        </is>
      </c>
      <c r="F142" s="11" t="n">
        <v>28</v>
      </c>
      <c r="G142" s="11" t="inlineStr">
        <is>
          <t>2026-06-30</t>
        </is>
      </c>
      <c r="H142" s="11" t="n">
        <v>225000</v>
      </c>
      <c r="I142" s="11" t="n">
        <v>292900</v>
      </c>
      <c r="J142" s="17" t="n">
        <v>60.44</v>
      </c>
      <c r="K142" s="20" t="n">
        <v>9.84</v>
      </c>
      <c r="L142" s="13" t="inlineStr">
        <is>
          <t>CLEAR UPGRADE</t>
        </is>
      </c>
      <c r="M142" s="11" t="n">
        <v>33.5</v>
      </c>
      <c r="N142" s="11" t="n">
        <v>3039</v>
      </c>
      <c r="O142" s="11" t="n">
        <v>0.06</v>
      </c>
      <c r="P142" s="11" t="n">
        <v>0.1</v>
      </c>
      <c r="Q142" s="11" t="n">
        <v>0</v>
      </c>
      <c r="R142" s="11" t="n">
        <v>0.04</v>
      </c>
      <c r="S142" s="11" t="n">
        <v>6.1</v>
      </c>
      <c r="T142" s="11" t="n">
        <v>0.53</v>
      </c>
      <c r="U142" s="11" t="n">
        <v>1.3</v>
      </c>
      <c r="V142" s="11" t="n">
        <v>0.12</v>
      </c>
      <c r="W142" s="11" t="n">
        <v>100</v>
      </c>
      <c r="X142" s="11" t="n">
        <v>64.29000000000001</v>
      </c>
      <c r="Y142" s="11" t="n">
        <v>57.83</v>
      </c>
      <c r="Z142" s="11" t="n">
        <v>6.93</v>
      </c>
      <c r="AA142" s="11" t="n">
        <v>0.15</v>
      </c>
      <c r="AB142" s="11" t="n">
        <v>0</v>
      </c>
      <c r="AC142" s="11" t="n">
        <v>0</v>
      </c>
    </row>
    <row r="143" ht="16" customHeight="1">
      <c r="A143" s="14" t="inlineStr">
        <is>
          <t>E. Tischler</t>
        </is>
      </c>
      <c r="B143" s="14" t="inlineStr">
        <is>
          <t>České Budějovice</t>
        </is>
      </c>
      <c r="C143" s="14" t="inlineStr">
        <is>
          <t>CZ II</t>
        </is>
      </c>
      <c r="D143" s="14" t="inlineStr">
        <is>
          <t>DM</t>
        </is>
      </c>
      <c r="E143" s="14" t="inlineStr">
        <is>
          <t>DMF, RCMF, LCMF</t>
        </is>
      </c>
      <c r="F143" s="14" t="n">
        <v>28</v>
      </c>
      <c r="G143" s="14" t="inlineStr">
        <is>
          <t>2026-06-30</t>
        </is>
      </c>
      <c r="H143" s="14" t="n">
        <v>200000</v>
      </c>
      <c r="I143" s="14" t="n">
        <v>213400</v>
      </c>
      <c r="J143" s="16" t="n">
        <v>59.53</v>
      </c>
      <c r="K143" s="21" t="n">
        <v>8.93</v>
      </c>
      <c r="L143" s="13" t="inlineStr">
        <is>
          <t>CLEAR UPGRADE</t>
        </is>
      </c>
      <c r="M143" s="14" t="n">
        <v>10.9</v>
      </c>
      <c r="N143" s="14" t="n">
        <v>1011</v>
      </c>
      <c r="O143" s="14" t="n">
        <v>0</v>
      </c>
      <c r="P143" s="14" t="n">
        <v>0.08</v>
      </c>
      <c r="Q143" s="14" t="n">
        <v>0</v>
      </c>
      <c r="R143" s="14" t="n">
        <v>0.01</v>
      </c>
      <c r="S143" s="14" t="n">
        <v>5.34</v>
      </c>
      <c r="T143" s="14" t="n">
        <v>0.18</v>
      </c>
      <c r="U143" s="14" t="n">
        <v>0.89</v>
      </c>
      <c r="V143" s="14" t="n">
        <v>0.27</v>
      </c>
      <c r="W143" s="14" t="n">
        <v>33.33</v>
      </c>
      <c r="X143" s="14" t="n">
        <v>50.59</v>
      </c>
      <c r="Y143" s="14" t="n">
        <v>47.37</v>
      </c>
      <c r="Z143" s="14" t="n">
        <v>6.13</v>
      </c>
      <c r="AA143" s="14" t="n">
        <v>0.09</v>
      </c>
      <c r="AB143" s="14" t="n">
        <v>0</v>
      </c>
      <c r="AC143" s="14" t="n">
        <v>0</v>
      </c>
    </row>
    <row r="144" ht="16" customHeight="1">
      <c r="A144" s="11" t="inlineStr">
        <is>
          <t>S. Šefčík</t>
        </is>
      </c>
      <c r="B144" s="11" t="inlineStr">
        <is>
          <t>Petržalka Akadémia</t>
        </is>
      </c>
      <c r="C144" s="11" t="inlineStr">
        <is>
          <t>Slovakia II</t>
        </is>
      </c>
      <c r="D144" s="11" t="inlineStr">
        <is>
          <t>W</t>
        </is>
      </c>
      <c r="E144" s="11" t="inlineStr">
        <is>
          <t>LAMF, LW, RAMF</t>
        </is>
      </c>
      <c r="F144" s="11" t="n">
        <v>29</v>
      </c>
      <c r="G144" s="11" t="inlineStr">
        <is>
          <t>2026-06-30</t>
        </is>
      </c>
      <c r="H144" s="11" t="n">
        <v>200000</v>
      </c>
      <c r="I144" s="11" t="n">
        <v>203300</v>
      </c>
      <c r="J144" s="17" t="n">
        <v>49.86</v>
      </c>
      <c r="K144" s="20" t="n">
        <v>7</v>
      </c>
      <c r="L144" s="24" t="inlineStr">
        <is>
          <t>ROTATIONAL / COVER</t>
        </is>
      </c>
      <c r="M144" s="11" t="n">
        <v>-9.699999999999999</v>
      </c>
      <c r="N144" s="11" t="n">
        <v>1539</v>
      </c>
      <c r="O144" s="11" t="n">
        <v>0.06</v>
      </c>
      <c r="P144" s="11" t="n">
        <v>0.18</v>
      </c>
      <c r="Q144" s="11" t="n">
        <v>0.23</v>
      </c>
      <c r="R144" s="11" t="n">
        <v>0.21</v>
      </c>
      <c r="S144" s="11" t="n">
        <v>5.79</v>
      </c>
      <c r="T144" s="11" t="n">
        <v>3.04</v>
      </c>
      <c r="U144" s="11" t="n">
        <v>2.34</v>
      </c>
      <c r="V144" s="11" t="n">
        <v>7.02</v>
      </c>
      <c r="W144" s="11" t="n">
        <v>51.67</v>
      </c>
      <c r="X144" s="11" t="n">
        <v>57.02</v>
      </c>
      <c r="Y144" s="11" t="n">
        <v>31.25</v>
      </c>
      <c r="Z144" s="11" t="n">
        <v>4.95</v>
      </c>
      <c r="AA144" s="11" t="n">
        <v>0.53</v>
      </c>
      <c r="AB144" s="11" t="n">
        <v>0</v>
      </c>
      <c r="AC144" s="11" t="n">
        <v>0</v>
      </c>
    </row>
    <row r="145" ht="16" customHeight="1">
      <c r="A145" s="14" t="inlineStr">
        <is>
          <t>Eynel Soares</t>
        </is>
      </c>
      <c r="B145" s="14" t="inlineStr">
        <is>
          <t>Trenčín</t>
        </is>
      </c>
      <c r="C145" s="14" t="inlineStr">
        <is>
          <t>Slovakia</t>
        </is>
      </c>
      <c r="D145" s="14" t="inlineStr">
        <is>
          <t>W</t>
        </is>
      </c>
      <c r="E145" s="14" t="inlineStr">
        <is>
          <t>LW, LWF</t>
        </is>
      </c>
      <c r="F145" s="14" t="n">
        <v>27</v>
      </c>
      <c r="G145" s="14" t="inlineStr">
        <is>
          <t>2027-06-30</t>
        </is>
      </c>
      <c r="H145" s="14" t="n">
        <v>400000</v>
      </c>
      <c r="I145" s="14" t="n">
        <v>224000</v>
      </c>
      <c r="J145" s="15" t="n">
        <v>87.11</v>
      </c>
      <c r="K145" s="21" t="n">
        <v>6.44</v>
      </c>
      <c r="L145" s="13" t="inlineStr">
        <is>
          <t>CLEAR UPGRADE</t>
        </is>
      </c>
      <c r="M145" s="14" t="n">
        <v>27.6</v>
      </c>
      <c r="N145" s="14" t="n">
        <v>1316</v>
      </c>
      <c r="O145" s="14" t="n">
        <v>0.34</v>
      </c>
      <c r="P145" s="14" t="n">
        <v>0.28</v>
      </c>
      <c r="Q145" s="14" t="n">
        <v>0.21</v>
      </c>
      <c r="R145" s="14" t="n">
        <v>0.21</v>
      </c>
      <c r="S145" s="14" t="n">
        <v>4.03</v>
      </c>
      <c r="T145" s="14" t="n">
        <v>5.61</v>
      </c>
      <c r="U145" s="14" t="n">
        <v>3.08</v>
      </c>
      <c r="V145" s="14" t="n">
        <v>8.07</v>
      </c>
      <c r="W145" s="14" t="n">
        <v>61.02</v>
      </c>
      <c r="X145" s="14" t="n">
        <v>59.62</v>
      </c>
      <c r="Y145" s="14" t="n">
        <v>26.32</v>
      </c>
      <c r="Z145" s="14" t="n">
        <v>3.76</v>
      </c>
      <c r="AA145" s="14" t="n">
        <v>0.96</v>
      </c>
      <c r="AB145" s="14" t="n">
        <v>0</v>
      </c>
      <c r="AC145" s="14" t="n">
        <v>0</v>
      </c>
    </row>
    <row r="146" ht="16" customHeight="1">
      <c r="A146" s="11" t="inlineStr">
        <is>
          <t>T. Dzotsenidze</t>
        </is>
      </c>
      <c r="B146" s="11" t="inlineStr">
        <is>
          <t>Zemplín Michalovce</t>
        </is>
      </c>
      <c r="C146" s="11" t="inlineStr">
        <is>
          <t>Slovakia</t>
        </is>
      </c>
      <c r="D146" s="11" t="inlineStr">
        <is>
          <t>CB</t>
        </is>
      </c>
      <c r="E146" s="11" t="inlineStr">
        <is>
          <t>LCB, CB</t>
        </is>
      </c>
      <c r="F146" s="11" t="n">
        <v>26</v>
      </c>
      <c r="G146" s="11" t="inlineStr">
        <is>
          <t>2027-05-31</t>
        </is>
      </c>
      <c r="H146" s="11" t="n">
        <v>250000</v>
      </c>
      <c r="I146" s="11" t="n">
        <v>349700</v>
      </c>
      <c r="J146" s="17" t="n">
        <v>61.47</v>
      </c>
      <c r="K146" s="20" t="n">
        <v>5.45</v>
      </c>
      <c r="L146" s="13" t="inlineStr">
        <is>
          <t>CLEAR UPGRADE</t>
        </is>
      </c>
      <c r="M146" s="11" t="n">
        <v>34.5</v>
      </c>
      <c r="N146" s="11" t="n">
        <v>2193</v>
      </c>
      <c r="O146" s="11" t="n">
        <v>0.04</v>
      </c>
      <c r="P146" s="11" t="n">
        <v>0.03</v>
      </c>
      <c r="Q146" s="11" t="n">
        <v>0.08</v>
      </c>
      <c r="R146" s="11" t="n">
        <v>0.02</v>
      </c>
      <c r="S146" s="11" t="n">
        <v>8.91</v>
      </c>
      <c r="T146" s="11" t="n">
        <v>0.9</v>
      </c>
      <c r="U146" s="11" t="n">
        <v>0.53</v>
      </c>
      <c r="V146" s="11" t="n">
        <v>0.49</v>
      </c>
      <c r="W146" s="11" t="n">
        <v>75</v>
      </c>
      <c r="X146" s="11" t="n">
        <v>67.52</v>
      </c>
      <c r="Y146" s="11" t="n">
        <v>52.27</v>
      </c>
      <c r="Z146" s="11" t="n">
        <v>8.5</v>
      </c>
      <c r="AA146" s="11" t="n">
        <v>0.21</v>
      </c>
      <c r="AB146" s="11" t="n">
        <v>0</v>
      </c>
      <c r="AC146" s="11" t="n">
        <v>0</v>
      </c>
    </row>
    <row r="147" ht="16" customHeight="1">
      <c r="A147" s="14" t="inlineStr">
        <is>
          <t>T. Záhumenský</t>
        </is>
      </c>
      <c r="B147" s="14" t="inlineStr">
        <is>
          <t>Zlaté Moravce</t>
        </is>
      </c>
      <c r="C147" s="14" t="inlineStr">
        <is>
          <t>Slovakia II</t>
        </is>
      </c>
      <c r="D147" s="14" t="inlineStr">
        <is>
          <t>FB</t>
        </is>
      </c>
      <c r="E147" s="14" t="inlineStr">
        <is>
          <t>LB, LWB, RB</t>
        </is>
      </c>
      <c r="F147" s="14" t="n">
        <v>30</v>
      </c>
      <c r="G147" s="14" t="inlineStr">
        <is>
          <t>2026-06-30</t>
        </is>
      </c>
      <c r="H147" s="14" t="n">
        <v>225000</v>
      </c>
      <c r="I147" s="14" t="n">
        <v>353100</v>
      </c>
      <c r="J147" s="16" t="n">
        <v>61.75</v>
      </c>
      <c r="K147" s="21" t="n">
        <v>5.2</v>
      </c>
      <c r="L147" s="25" t="inlineStr">
        <is>
          <t>DEPTH</t>
        </is>
      </c>
      <c r="M147" s="14" t="n">
        <v>-24.6</v>
      </c>
      <c r="N147" s="14" t="n">
        <v>1060</v>
      </c>
      <c r="O147" s="14" t="n">
        <v>0.08</v>
      </c>
      <c r="P147" s="14" t="n">
        <v>0.02</v>
      </c>
      <c r="Q147" s="14" t="n">
        <v>0.17</v>
      </c>
      <c r="R147" s="14" t="n">
        <v>0.12</v>
      </c>
      <c r="S147" s="14" t="n">
        <v>7.47</v>
      </c>
      <c r="T147" s="14" t="n">
        <v>2.04</v>
      </c>
      <c r="U147" s="14" t="n">
        <v>2.21</v>
      </c>
      <c r="V147" s="14" t="n">
        <v>3.65</v>
      </c>
      <c r="W147" s="14" t="n">
        <v>41.86</v>
      </c>
      <c r="X147" s="14" t="n">
        <v>67.14</v>
      </c>
      <c r="Y147" s="14" t="n">
        <v>62.86</v>
      </c>
      <c r="Z147" s="14" t="n">
        <v>7.27</v>
      </c>
      <c r="AA147" s="14" t="n">
        <v>0.68</v>
      </c>
      <c r="AB147" s="14" t="n">
        <v>0</v>
      </c>
      <c r="AC147" s="14" t="n">
        <v>0</v>
      </c>
    </row>
    <row r="148" ht="16" customHeight="1">
      <c r="A148" s="11" t="inlineStr">
        <is>
          <t>S. Škrbo</t>
        </is>
      </c>
      <c r="B148" s="11" t="inlineStr">
        <is>
          <t>Spartak Trnava</t>
        </is>
      </c>
      <c r="C148" s="11" t="inlineStr">
        <is>
          <t>Slovakia</t>
        </is>
      </c>
      <c r="D148" s="11" t="inlineStr">
        <is>
          <t>W</t>
        </is>
      </c>
      <c r="E148" s="11" t="inlineStr">
        <is>
          <t>LWF, LW, LAMF</t>
        </is>
      </c>
      <c r="F148" s="11" t="n">
        <v>25</v>
      </c>
      <c r="G148" s="11" t="inlineStr">
        <is>
          <t>2028-06-30</t>
        </is>
      </c>
      <c r="H148" s="11" t="n">
        <v>200000</v>
      </c>
      <c r="I148" s="11" t="n">
        <v>210400</v>
      </c>
      <c r="J148" s="17" t="n">
        <v>47.62</v>
      </c>
      <c r="K148" s="20" t="n">
        <v>4.76</v>
      </c>
      <c r="L148" s="24" t="inlineStr">
        <is>
          <t>ROTATIONAL / COVER</t>
        </is>
      </c>
      <c r="M148" s="11" t="n">
        <v>-11.9</v>
      </c>
      <c r="N148" s="11" t="n">
        <v>1651</v>
      </c>
      <c r="O148" s="11" t="n">
        <v>0.11</v>
      </c>
      <c r="P148" s="11" t="n">
        <v>0.14</v>
      </c>
      <c r="Q148" s="11" t="n">
        <v>0.05</v>
      </c>
      <c r="R148" s="11" t="n">
        <v>0.19</v>
      </c>
      <c r="S148" s="11" t="n">
        <v>5.72</v>
      </c>
      <c r="T148" s="11" t="n">
        <v>3.22</v>
      </c>
      <c r="U148" s="11" t="n">
        <v>2.89</v>
      </c>
      <c r="V148" s="11" t="n">
        <v>4.31</v>
      </c>
      <c r="W148" s="11" t="n">
        <v>44.3</v>
      </c>
      <c r="X148" s="11" t="n">
        <v>54.12</v>
      </c>
      <c r="Y148" s="11" t="n">
        <v>33.33</v>
      </c>
      <c r="Z148" s="11" t="n">
        <v>2.61</v>
      </c>
      <c r="AA148" s="11" t="n">
        <v>0.49</v>
      </c>
      <c r="AB148" s="11" t="n">
        <v>0</v>
      </c>
      <c r="AC148" s="11" t="n">
        <v>0</v>
      </c>
    </row>
    <row r="149" ht="16" customHeight="1">
      <c r="A149" s="14" t="inlineStr">
        <is>
          <t>A. Taiwo</t>
        </is>
      </c>
      <c r="B149" s="14" t="inlineStr">
        <is>
          <t>Spartak Trnava</t>
        </is>
      </c>
      <c r="C149" s="14" t="inlineStr">
        <is>
          <t>Slovakia</t>
        </is>
      </c>
      <c r="D149" s="14" t="inlineStr">
        <is>
          <t>FW</t>
        </is>
      </c>
      <c r="E149" s="14" t="inlineStr">
        <is>
          <t>CF</t>
        </is>
      </c>
      <c r="F149" s="14" t="n">
        <v>27</v>
      </c>
      <c r="G149" s="14" t="inlineStr">
        <is>
          <t>2026-06-30</t>
        </is>
      </c>
      <c r="H149" s="14" t="n">
        <v>350000</v>
      </c>
      <c r="I149" s="14" t="n">
        <v>286700</v>
      </c>
      <c r="J149" s="15" t="n">
        <v>72.26000000000001</v>
      </c>
      <c r="K149" s="21" t="n">
        <v>4.67</v>
      </c>
      <c r="L149" s="13" t="inlineStr">
        <is>
          <t>CLEAR UPGRADE</t>
        </is>
      </c>
      <c r="M149" s="14" t="n">
        <v>20.3</v>
      </c>
      <c r="N149" s="14" t="n">
        <v>986</v>
      </c>
      <c r="O149" s="14" t="n">
        <v>0.55</v>
      </c>
      <c r="P149" s="14" t="n">
        <v>0.59</v>
      </c>
      <c r="Q149" s="14" t="n">
        <v>0.09</v>
      </c>
      <c r="R149" s="14" t="n">
        <v>0.1</v>
      </c>
      <c r="S149" s="14" t="n">
        <v>0.73</v>
      </c>
      <c r="T149" s="14" t="n">
        <v>0.46</v>
      </c>
      <c r="U149" s="14" t="n">
        <v>4.93</v>
      </c>
      <c r="V149" s="14" t="n">
        <v>1.19</v>
      </c>
      <c r="W149" s="14" t="n">
        <v>23.08</v>
      </c>
      <c r="X149" s="14" t="n">
        <v>61.7</v>
      </c>
      <c r="Y149" s="14" t="n">
        <v>30</v>
      </c>
      <c r="Z149" s="14" t="n">
        <v>0.55</v>
      </c>
      <c r="AA149" s="14" t="n">
        <v>0.18</v>
      </c>
      <c r="AB149" s="14" t="n">
        <v>0</v>
      </c>
      <c r="AC149" s="14" t="n">
        <v>0</v>
      </c>
    </row>
    <row r="150" ht="16" customHeight="1">
      <c r="A150" s="11" t="inlineStr">
        <is>
          <t>O. Ullman</t>
        </is>
      </c>
      <c r="B150" s="11" t="inlineStr">
        <is>
          <t>Ústí nad Labem</t>
        </is>
      </c>
      <c r="C150" s="11" t="inlineStr">
        <is>
          <t>CZ II</t>
        </is>
      </c>
      <c r="D150" s="11" t="inlineStr">
        <is>
          <t>CB</t>
        </is>
      </c>
      <c r="E150" s="11" t="inlineStr">
        <is>
          <t>RCB, RB</t>
        </is>
      </c>
      <c r="F150" s="11" t="n">
        <v>26</v>
      </c>
      <c r="G150" s="11" t="inlineStr">
        <is>
          <t>2028-06-30</t>
        </is>
      </c>
      <c r="H150" s="11" t="n">
        <v>225000</v>
      </c>
      <c r="I150" s="11" t="n">
        <v>290700</v>
      </c>
      <c r="J150" s="17" t="n">
        <v>54.56</v>
      </c>
      <c r="K150" s="20" t="n">
        <v>3.96</v>
      </c>
      <c r="L150" s="13" t="inlineStr">
        <is>
          <t>CLEAR UPGRADE</t>
        </is>
      </c>
      <c r="M150" s="11" t="n">
        <v>27.6</v>
      </c>
      <c r="N150" s="11" t="n">
        <v>1150</v>
      </c>
      <c r="O150" s="11" t="n">
        <v>0</v>
      </c>
      <c r="P150" s="11" t="n">
        <v>0.01</v>
      </c>
      <c r="Q150" s="11" t="n">
        <v>0.16</v>
      </c>
      <c r="R150" s="11" t="n">
        <v>0.08</v>
      </c>
      <c r="S150" s="11" t="n">
        <v>12.13</v>
      </c>
      <c r="T150" s="11" t="n">
        <v>1.8</v>
      </c>
      <c r="U150" s="11" t="n">
        <v>0.39</v>
      </c>
      <c r="V150" s="11" t="n">
        <v>0.63</v>
      </c>
      <c r="W150" s="11" t="n">
        <v>62.5</v>
      </c>
      <c r="X150" s="11" t="n">
        <v>60</v>
      </c>
      <c r="Y150" s="11" t="n">
        <v>40.91</v>
      </c>
      <c r="Z150" s="11" t="n">
        <v>9.77</v>
      </c>
      <c r="AA150" s="11" t="n">
        <v>0.55</v>
      </c>
      <c r="AB150" s="11" t="n">
        <v>0</v>
      </c>
      <c r="AC150" s="11" t="n">
        <v>0</v>
      </c>
    </row>
    <row r="151" ht="16" customHeight="1">
      <c r="A151" s="14" t="inlineStr">
        <is>
          <t>T. Vachoušek</t>
        </is>
      </c>
      <c r="B151" s="14" t="inlineStr">
        <is>
          <t>Zbrojovka Brno</t>
        </is>
      </c>
      <c r="C151" s="14" t="inlineStr">
        <is>
          <t>CZ II</t>
        </is>
      </c>
      <c r="D151" s="14" t="inlineStr">
        <is>
          <t>W</t>
        </is>
      </c>
      <c r="E151" s="14" t="inlineStr">
        <is>
          <t>RAMF, CF, RW</t>
        </is>
      </c>
      <c r="F151" s="14" t="n">
        <v>22</v>
      </c>
      <c r="G151" s="14" t="inlineStr">
        <is>
          <t>2029-06-30</t>
        </is>
      </c>
      <c r="H151" s="14" t="n">
        <v>250000</v>
      </c>
      <c r="I151" s="14" t="n">
        <v>520600</v>
      </c>
      <c r="J151" s="16" t="n">
        <v>63.03</v>
      </c>
      <c r="K151" s="21" t="n">
        <v>3.78</v>
      </c>
      <c r="L151" s="24" t="inlineStr">
        <is>
          <t>ROTATIONAL / COVER</t>
        </is>
      </c>
      <c r="M151" s="14" t="n">
        <v>3.5</v>
      </c>
      <c r="N151" s="14" t="n">
        <v>1773</v>
      </c>
      <c r="O151" s="14" t="n">
        <v>0.5600000000000001</v>
      </c>
      <c r="P151" s="14" t="n">
        <v>0.28</v>
      </c>
      <c r="Q151" s="14" t="n">
        <v>0.15</v>
      </c>
      <c r="R151" s="14" t="n">
        <v>0.22</v>
      </c>
      <c r="S151" s="14" t="n">
        <v>3.15</v>
      </c>
      <c r="T151" s="14" t="n">
        <v>1.47</v>
      </c>
      <c r="U151" s="14" t="n">
        <v>4.42</v>
      </c>
      <c r="V151" s="14" t="n">
        <v>1.73</v>
      </c>
      <c r="W151" s="14" t="n">
        <v>52.94</v>
      </c>
      <c r="X151" s="14" t="n">
        <v>62.16</v>
      </c>
      <c r="Y151" s="14" t="n">
        <v>25.49</v>
      </c>
      <c r="Z151" s="14" t="n">
        <v>4.03</v>
      </c>
      <c r="AA151" s="14" t="n">
        <v>0.86</v>
      </c>
      <c r="AB151" s="14" t="n">
        <v>0</v>
      </c>
      <c r="AC151" s="14" t="n">
        <v>0</v>
      </c>
    </row>
    <row r="152" ht="16" customHeight="1">
      <c r="A152" s="11" t="inlineStr">
        <is>
          <t>O. Bláha</t>
        </is>
      </c>
      <c r="B152" s="11" t="inlineStr">
        <is>
          <t>Táborsko</t>
        </is>
      </c>
      <c r="C152" s="11" t="inlineStr">
        <is>
          <t>CZ II</t>
        </is>
      </c>
      <c r="D152" s="11" t="inlineStr">
        <is>
          <t>DM</t>
        </is>
      </c>
      <c r="E152" s="11" t="inlineStr">
        <is>
          <t>RDMF, LDMF, RCMF</t>
        </is>
      </c>
      <c r="F152" s="11" t="n">
        <v>29</v>
      </c>
      <c r="G152" s="11" t="n">
        <v/>
      </c>
      <c r="H152" s="11" t="n">
        <v>250000</v>
      </c>
      <c r="I152" s="11" t="n">
        <v>596200</v>
      </c>
      <c r="J152" s="17" t="n">
        <v>68.37</v>
      </c>
      <c r="K152" s="20" t="n">
        <v>3.74</v>
      </c>
      <c r="L152" s="13" t="inlineStr">
        <is>
          <t>CLEAR UPGRADE</t>
        </is>
      </c>
      <c r="M152" s="11" t="n">
        <v>19.7</v>
      </c>
      <c r="N152" s="11" t="n">
        <v>2584</v>
      </c>
      <c r="O152" s="11" t="n">
        <v>0</v>
      </c>
      <c r="P152" s="11" t="n">
        <v>0.02</v>
      </c>
      <c r="Q152" s="11" t="n">
        <v>0.07000000000000001</v>
      </c>
      <c r="R152" s="11" t="n">
        <v>0.04</v>
      </c>
      <c r="S152" s="11" t="n">
        <v>7.45</v>
      </c>
      <c r="T152" s="11" t="n">
        <v>0.7</v>
      </c>
      <c r="U152" s="11" t="n">
        <v>0.49</v>
      </c>
      <c r="V152" s="11" t="n">
        <v>0.31</v>
      </c>
      <c r="W152" s="11" t="n">
        <v>33.33</v>
      </c>
      <c r="X152" s="11" t="n">
        <v>59.88</v>
      </c>
      <c r="Y152" s="11" t="n">
        <v>47.62</v>
      </c>
      <c r="Z152" s="11" t="n">
        <v>4.04</v>
      </c>
      <c r="AA152" s="11" t="n">
        <v>0.17</v>
      </c>
      <c r="AB152" s="11" t="n">
        <v>0</v>
      </c>
      <c r="AC152" s="11" t="n">
        <v>0</v>
      </c>
    </row>
    <row r="153" ht="16" customHeight="1">
      <c r="A153" s="14" t="inlineStr">
        <is>
          <t>I. Rehák</t>
        </is>
      </c>
      <c r="B153" s="14" t="inlineStr">
        <is>
          <t>Pohronie</t>
        </is>
      </c>
      <c r="C153" s="14" t="inlineStr">
        <is>
          <t>Slovakia II</t>
        </is>
      </c>
      <c r="D153" s="14" t="inlineStr">
        <is>
          <t>GK</t>
        </is>
      </c>
      <c r="E153" s="14" t="inlineStr">
        <is>
          <t>GK</t>
        </is>
      </c>
      <c r="F153" s="14" t="n">
        <v>25</v>
      </c>
      <c r="G153" s="14" t="n">
        <v/>
      </c>
      <c r="H153" s="14" t="n">
        <v>225000</v>
      </c>
      <c r="I153" s="14" t="n">
        <v>169000</v>
      </c>
      <c r="J153" s="16" t="n">
        <v>54.4</v>
      </c>
      <c r="K153" s="21" t="n">
        <v>1.4</v>
      </c>
      <c r="L153" s="13" t="inlineStr">
        <is>
          <t>CLEAR UPGRADE</t>
        </is>
      </c>
      <c r="M153" s="14" t="n">
        <v>21.1</v>
      </c>
      <c r="N153" s="14" t="n">
        <v>1234</v>
      </c>
      <c r="O153" s="14" t="n">
        <v>0</v>
      </c>
      <c r="P153" s="14" t="n">
        <v>0</v>
      </c>
      <c r="Q153" s="14" t="n">
        <v>0</v>
      </c>
      <c r="R153" s="14" t="n">
        <v>0.01</v>
      </c>
      <c r="S153" s="14" t="n">
        <v>8.529999999999999</v>
      </c>
      <c r="T153" s="14" t="n">
        <v>0</v>
      </c>
      <c r="U153" s="14" t="n">
        <v>0</v>
      </c>
      <c r="V153" s="14" t="n">
        <v>0</v>
      </c>
      <c r="W153" s="14" t="n">
        <v>0</v>
      </c>
      <c r="X153" s="14" t="n">
        <v>0</v>
      </c>
      <c r="Y153" s="14" t="n">
        <v>100</v>
      </c>
      <c r="Z153" s="14" t="n">
        <v>3.12</v>
      </c>
      <c r="AA153" s="14" t="n">
        <v>0</v>
      </c>
      <c r="AB153" s="14" t="n">
        <v>76.56</v>
      </c>
      <c r="AC153" s="14" t="n">
        <v>0.25</v>
      </c>
    </row>
    <row r="154" ht="16" customHeight="1">
      <c r="A154" s="11" t="inlineStr">
        <is>
          <t>P. Nwadike</t>
        </is>
      </c>
      <c r="B154" s="11" t="inlineStr">
        <is>
          <t>Spartak Trnava</t>
        </is>
      </c>
      <c r="C154" s="11" t="inlineStr">
        <is>
          <t>Slovakia</t>
        </is>
      </c>
      <c r="D154" s="11" t="inlineStr">
        <is>
          <t>CB</t>
        </is>
      </c>
      <c r="E154" s="11" t="inlineStr">
        <is>
          <t>CB</t>
        </is>
      </c>
      <c r="F154" s="11" t="n">
        <v>27</v>
      </c>
      <c r="G154" s="11" t="inlineStr">
        <is>
          <t>2027-06-30</t>
        </is>
      </c>
      <c r="H154" s="11" t="n">
        <v>350000</v>
      </c>
      <c r="I154" s="11" t="n">
        <v>217400</v>
      </c>
      <c r="J154" s="17" t="n">
        <v>69.26000000000001</v>
      </c>
      <c r="K154" s="20" t="n">
        <v>-1.22</v>
      </c>
      <c r="L154" s="13" t="inlineStr">
        <is>
          <t>CLEAR UPGRADE</t>
        </is>
      </c>
      <c r="M154" s="11" t="n">
        <v>42.3</v>
      </c>
      <c r="N154" s="11" t="n">
        <v>999</v>
      </c>
      <c r="O154" s="11" t="n">
        <v>0</v>
      </c>
      <c r="P154" s="11" t="n">
        <v>0.03</v>
      </c>
      <c r="Q154" s="11" t="n">
        <v>0</v>
      </c>
      <c r="R154" s="11" t="n">
        <v>0</v>
      </c>
      <c r="S154" s="11" t="n">
        <v>7.57</v>
      </c>
      <c r="T154" s="11" t="n">
        <v>0.27</v>
      </c>
      <c r="U154" s="11" t="n">
        <v>0.18</v>
      </c>
      <c r="V154" s="11" t="n">
        <v>0.18</v>
      </c>
      <c r="W154" s="11" t="n">
        <v>50</v>
      </c>
      <c r="X154" s="11" t="n">
        <v>67.73999999999999</v>
      </c>
      <c r="Y154" s="11" t="n">
        <v>64</v>
      </c>
      <c r="Z154" s="11" t="n">
        <v>6.7</v>
      </c>
      <c r="AA154" s="11" t="n">
        <v>0</v>
      </c>
      <c r="AB154" s="11" t="n">
        <v>0</v>
      </c>
      <c r="AC154" s="11" t="n">
        <v>0</v>
      </c>
    </row>
    <row r="155" ht="16" customHeight="1">
      <c r="A155" s="14" t="inlineStr">
        <is>
          <t>K. Dąbrowski</t>
        </is>
      </c>
      <c r="B155" s="14" t="inlineStr">
        <is>
          <t>FC Košice</t>
        </is>
      </c>
      <c r="C155" s="14" t="inlineStr">
        <is>
          <t>Slovakia</t>
        </is>
      </c>
      <c r="D155" s="14" t="inlineStr">
        <is>
          <t>GK</t>
        </is>
      </c>
      <c r="E155" s="14" t="inlineStr">
        <is>
          <t>GK</t>
        </is>
      </c>
      <c r="F155" s="14" t="n">
        <v>28</v>
      </c>
      <c r="G155" s="14" t="inlineStr">
        <is>
          <t>2027-06-30</t>
        </is>
      </c>
      <c r="H155" s="14" t="n">
        <v>250000</v>
      </c>
      <c r="I155" s="14" t="n">
        <v>216300</v>
      </c>
      <c r="J155" s="16" t="n">
        <v>62.8</v>
      </c>
      <c r="K155" s="21" t="n">
        <v>-2.2</v>
      </c>
      <c r="L155" s="13" t="inlineStr">
        <is>
          <t>CLEAR UPGRADE</t>
        </is>
      </c>
      <c r="M155" s="14" t="n">
        <v>29.5</v>
      </c>
      <c r="N155" s="14" t="n">
        <v>1246</v>
      </c>
      <c r="O155" s="14" t="n">
        <v>0</v>
      </c>
      <c r="P155" s="14" t="n">
        <v>0</v>
      </c>
      <c r="Q155" s="14" t="n">
        <v>0</v>
      </c>
      <c r="R155" s="14" t="n">
        <v>0</v>
      </c>
      <c r="S155" s="14" t="n">
        <v>5.06</v>
      </c>
      <c r="T155" s="14" t="n">
        <v>0</v>
      </c>
      <c r="U155" s="14" t="n">
        <v>0</v>
      </c>
      <c r="V155" s="14" t="n">
        <v>0</v>
      </c>
      <c r="W155" s="14" t="n">
        <v>0</v>
      </c>
      <c r="X155" s="14" t="n">
        <v>0</v>
      </c>
      <c r="Y155" s="14" t="n">
        <v>100</v>
      </c>
      <c r="Z155" s="14" t="n">
        <v>1.71</v>
      </c>
      <c r="AA155" s="14" t="n">
        <v>0</v>
      </c>
      <c r="AB155" s="14" t="n">
        <v>72.34</v>
      </c>
      <c r="AC155" s="14" t="n">
        <v>0.12</v>
      </c>
    </row>
    <row r="156" ht="16" customHeight="1">
      <c r="A156" s="11" t="inlineStr">
        <is>
          <t>A. Mustafić</t>
        </is>
      </c>
      <c r="B156" s="11" t="inlineStr">
        <is>
          <t>Komárno</t>
        </is>
      </c>
      <c r="C156" s="11" t="inlineStr">
        <is>
          <t>Slovakia</t>
        </is>
      </c>
      <c r="D156" s="11" t="inlineStr">
        <is>
          <t>CM</t>
        </is>
      </c>
      <c r="E156" s="11" t="inlineStr">
        <is>
          <t>AMF, RB, RCMF</t>
        </is>
      </c>
      <c r="F156" s="11" t="n">
        <v>26</v>
      </c>
      <c r="G156" s="11" t="inlineStr">
        <is>
          <t>2027-06-30</t>
        </is>
      </c>
      <c r="H156" s="11" t="n">
        <v>300000</v>
      </c>
      <c r="I156" s="11" t="n">
        <v>275100</v>
      </c>
      <c r="J156" s="17" t="n">
        <v>63.84</v>
      </c>
      <c r="K156" s="20" t="n">
        <v>-2.62</v>
      </c>
      <c r="L156" s="24" t="inlineStr">
        <is>
          <t>ROTATIONAL / COVER</t>
        </is>
      </c>
      <c r="M156" s="11" t="n">
        <v>-3.3</v>
      </c>
      <c r="N156" s="11" t="n">
        <v>1421</v>
      </c>
      <c r="O156" s="11" t="n">
        <v>0.06</v>
      </c>
      <c r="P156" s="11" t="n">
        <v>0.16</v>
      </c>
      <c r="Q156" s="11" t="n">
        <v>0.06</v>
      </c>
      <c r="R156" s="11" t="n">
        <v>0.08</v>
      </c>
      <c r="S156" s="11" t="n">
        <v>7.28</v>
      </c>
      <c r="T156" s="11" t="n">
        <v>1.33</v>
      </c>
      <c r="U156" s="11" t="n">
        <v>1.96</v>
      </c>
      <c r="V156" s="11" t="n">
        <v>1.77</v>
      </c>
      <c r="W156" s="11" t="n">
        <v>60.71</v>
      </c>
      <c r="X156" s="11" t="n">
        <v>58.33</v>
      </c>
      <c r="Y156" s="11" t="n">
        <v>41.03</v>
      </c>
      <c r="Z156" s="11" t="n">
        <v>4.71</v>
      </c>
      <c r="AA156" s="11" t="n">
        <v>0.38</v>
      </c>
      <c r="AB156" s="11" t="n">
        <v>0</v>
      </c>
      <c r="AC156" s="11" t="n">
        <v>0</v>
      </c>
    </row>
    <row r="157" ht="16" customHeight="1">
      <c r="A157" s="14" t="inlineStr">
        <is>
          <t>M. Dimun</t>
        </is>
      </c>
      <c r="B157" s="14" t="inlineStr">
        <is>
          <t>FC Košice</t>
        </is>
      </c>
      <c r="C157" s="14" t="inlineStr">
        <is>
          <t>Slovakia</t>
        </is>
      </c>
      <c r="D157" s="14" t="inlineStr">
        <is>
          <t>CM</t>
        </is>
      </c>
      <c r="E157" s="14" t="inlineStr">
        <is>
          <t>LCMF, RCB, CB</t>
        </is>
      </c>
      <c r="F157" s="14" t="n">
        <v>29</v>
      </c>
      <c r="G157" s="14" t="inlineStr">
        <is>
          <t>2028-06-30</t>
        </is>
      </c>
      <c r="H157" s="14" t="n">
        <v>550000</v>
      </c>
      <c r="I157" s="14" t="n">
        <v>215000</v>
      </c>
      <c r="J157" s="15" t="n">
        <v>82.64</v>
      </c>
      <c r="K157" s="21" t="n">
        <v>-3.28</v>
      </c>
      <c r="L157" s="13" t="inlineStr">
        <is>
          <t>CLEAR UPGRADE</t>
        </is>
      </c>
      <c r="M157" s="14" t="n">
        <v>15.5</v>
      </c>
      <c r="N157" s="14" t="n">
        <v>1110</v>
      </c>
      <c r="O157" s="14" t="n">
        <v>0.08</v>
      </c>
      <c r="P157" s="14" t="n">
        <v>0.14</v>
      </c>
      <c r="Q157" s="14" t="n">
        <v>0.08</v>
      </c>
      <c r="R157" s="14" t="n">
        <v>0.03</v>
      </c>
      <c r="S157" s="14" t="n">
        <v>10.14</v>
      </c>
      <c r="T157" s="14" t="n">
        <v>0.89</v>
      </c>
      <c r="U157" s="14" t="n">
        <v>1.46</v>
      </c>
      <c r="V157" s="14" t="n">
        <v>1.3</v>
      </c>
      <c r="W157" s="14" t="n">
        <v>62.5</v>
      </c>
      <c r="X157" s="14" t="n">
        <v>60.61</v>
      </c>
      <c r="Y157" s="14" t="n">
        <v>56.25</v>
      </c>
      <c r="Z157" s="14" t="n">
        <v>6.78</v>
      </c>
      <c r="AA157" s="14" t="n">
        <v>0.41</v>
      </c>
      <c r="AB157" s="14" t="n">
        <v>0</v>
      </c>
      <c r="AC157" s="14" t="n">
        <v>0</v>
      </c>
    </row>
    <row r="158" ht="16" customHeight="1">
      <c r="A158" s="11" t="inlineStr">
        <is>
          <t>J. Klíma</t>
        </is>
      </c>
      <c r="B158" s="11" t="inlineStr">
        <is>
          <t>Zbrojovka Brno</t>
        </is>
      </c>
      <c r="C158" s="11" t="inlineStr">
        <is>
          <t>CZ II</t>
        </is>
      </c>
      <c r="D158" s="11" t="inlineStr">
        <is>
          <t>FB</t>
        </is>
      </c>
      <c r="E158" s="11" t="inlineStr">
        <is>
          <t>LB, RCB</t>
        </is>
      </c>
      <c r="F158" s="11" t="n">
        <v>27</v>
      </c>
      <c r="G158" s="11" t="n">
        <v/>
      </c>
      <c r="H158" s="11" t="n">
        <v>450000</v>
      </c>
      <c r="I158" s="11" t="n">
        <v>445200</v>
      </c>
      <c r="J158" s="12" t="n">
        <v>81.48</v>
      </c>
      <c r="K158" s="20" t="n">
        <v>-4.45</v>
      </c>
      <c r="L158" s="25" t="inlineStr">
        <is>
          <t>DEPTH</t>
        </is>
      </c>
      <c r="M158" s="11" t="n">
        <v>-4.9</v>
      </c>
      <c r="N158" s="11" t="n">
        <v>2741</v>
      </c>
      <c r="O158" s="11" t="n">
        <v>0.07000000000000001</v>
      </c>
      <c r="P158" s="11" t="n">
        <v>0.11</v>
      </c>
      <c r="Q158" s="11" t="n">
        <v>0.03</v>
      </c>
      <c r="R158" s="11" t="n">
        <v>0.05</v>
      </c>
      <c r="S158" s="11" t="n">
        <v>7.19</v>
      </c>
      <c r="T158" s="11" t="n">
        <v>1.25</v>
      </c>
      <c r="U158" s="11" t="n">
        <v>1.64</v>
      </c>
      <c r="V158" s="11" t="n">
        <v>1.31</v>
      </c>
      <c r="W158" s="11" t="n">
        <v>62.5</v>
      </c>
      <c r="X158" s="11" t="n">
        <v>66.98</v>
      </c>
      <c r="Y158" s="11" t="n">
        <v>49.43</v>
      </c>
      <c r="Z158" s="11" t="n">
        <v>5.24</v>
      </c>
      <c r="AA158" s="11" t="n">
        <v>0.13</v>
      </c>
      <c r="AB158" s="11" t="n">
        <v>0</v>
      </c>
      <c r="AC158" s="11" t="n">
        <v>0</v>
      </c>
    </row>
    <row r="159" ht="16" customHeight="1">
      <c r="A159" s="14" t="inlineStr">
        <is>
          <t>D. Kružliak</t>
        </is>
      </c>
      <c r="B159" s="14" t="inlineStr">
        <is>
          <t>FC Košice</t>
        </is>
      </c>
      <c r="C159" s="14" t="inlineStr">
        <is>
          <t>Slovakia</t>
        </is>
      </c>
      <c r="D159" s="14" t="inlineStr">
        <is>
          <t>CB</t>
        </is>
      </c>
      <c r="E159" s="14" t="inlineStr">
        <is>
          <t>LCB, RCB</t>
        </is>
      </c>
      <c r="F159" s="14" t="n">
        <v>29</v>
      </c>
      <c r="G159" s="14" t="inlineStr">
        <is>
          <t>2027-06-30</t>
        </is>
      </c>
      <c r="H159" s="14" t="n">
        <v>400000</v>
      </c>
      <c r="I159" s="14" t="n">
        <v>158500</v>
      </c>
      <c r="J159" s="15" t="n">
        <v>72.94</v>
      </c>
      <c r="K159" s="21" t="n">
        <v>-5.37</v>
      </c>
      <c r="L159" s="13" t="inlineStr">
        <is>
          <t>CLEAR UPGRADE</t>
        </is>
      </c>
      <c r="M159" s="14" t="n">
        <v>46</v>
      </c>
      <c r="N159" s="14" t="n">
        <v>2138</v>
      </c>
      <c r="O159" s="14" t="n">
        <v>0.04</v>
      </c>
      <c r="P159" s="14" t="n">
        <v>0.06</v>
      </c>
      <c r="Q159" s="14" t="n">
        <v>0</v>
      </c>
      <c r="R159" s="14" t="n">
        <v>0</v>
      </c>
      <c r="S159" s="14" t="n">
        <v>8.970000000000001</v>
      </c>
      <c r="T159" s="14" t="n">
        <v>0.38</v>
      </c>
      <c r="U159" s="14" t="n">
        <v>0.59</v>
      </c>
      <c r="V159" s="14" t="n">
        <v>0.21</v>
      </c>
      <c r="W159" s="14" t="n">
        <v>100</v>
      </c>
      <c r="X159" s="14" t="n">
        <v>68.64</v>
      </c>
      <c r="Y159" s="14" t="n">
        <v>70</v>
      </c>
      <c r="Z159" s="14" t="n">
        <v>5.72</v>
      </c>
      <c r="AA159" s="14" t="n">
        <v>0</v>
      </c>
      <c r="AB159" s="14" t="n">
        <v>0</v>
      </c>
      <c r="AC159" s="14" t="n">
        <v>0</v>
      </c>
    </row>
    <row r="160" ht="16" customHeight="1">
      <c r="A160" s="11" t="inlineStr">
        <is>
          <t>F. Souček</t>
        </is>
      </c>
      <c r="B160" s="11" t="inlineStr">
        <is>
          <t>Tatran Prešov</t>
        </is>
      </c>
      <c r="C160" s="11" t="inlineStr">
        <is>
          <t>Slovakia</t>
        </is>
      </c>
      <c r="D160" s="11" t="inlineStr">
        <is>
          <t>CM</t>
        </is>
      </c>
      <c r="E160" s="11" t="inlineStr">
        <is>
          <t>AMF, LCMF</t>
        </is>
      </c>
      <c r="F160" s="11" t="n">
        <v>25</v>
      </c>
      <c r="G160" s="11" t="inlineStr">
        <is>
          <t>2027-06-30</t>
        </is>
      </c>
      <c r="H160" s="11" t="n">
        <v>400000</v>
      </c>
      <c r="I160" s="11" t="n">
        <v>196300</v>
      </c>
      <c r="J160" s="12" t="n">
        <v>71.90000000000001</v>
      </c>
      <c r="K160" s="20" t="n">
        <v>-5.64</v>
      </c>
      <c r="L160" s="24" t="inlineStr">
        <is>
          <t>ROTATIONAL / COVER</t>
        </is>
      </c>
      <c r="M160" s="11" t="n">
        <v>4.8</v>
      </c>
      <c r="N160" s="11" t="n">
        <v>1291</v>
      </c>
      <c r="O160" s="11" t="n">
        <v>0.14</v>
      </c>
      <c r="P160" s="11" t="n">
        <v>0.09</v>
      </c>
      <c r="Q160" s="11" t="n">
        <v>0.14</v>
      </c>
      <c r="R160" s="11" t="n">
        <v>0.17</v>
      </c>
      <c r="S160" s="11" t="n">
        <v>6.13</v>
      </c>
      <c r="T160" s="11" t="n">
        <v>0.98</v>
      </c>
      <c r="U160" s="11" t="n">
        <v>1.19</v>
      </c>
      <c r="V160" s="11" t="n">
        <v>2.02</v>
      </c>
      <c r="W160" s="11" t="n">
        <v>72.41</v>
      </c>
      <c r="X160" s="11" t="n">
        <v>64.29000000000001</v>
      </c>
      <c r="Y160" s="11" t="n">
        <v>38</v>
      </c>
      <c r="Z160" s="11" t="n">
        <v>4.24</v>
      </c>
      <c r="AA160" s="11" t="n">
        <v>0.42</v>
      </c>
      <c r="AB160" s="11" t="n">
        <v>0</v>
      </c>
      <c r="AC160" s="11" t="n">
        <v>0</v>
      </c>
    </row>
    <row r="161" ht="16" customHeight="1">
      <c r="A161" s="14" t="inlineStr">
        <is>
          <t>Alex Méndez</t>
        </is>
      </c>
      <c r="B161" s="14" t="inlineStr">
        <is>
          <t>DAC</t>
        </is>
      </c>
      <c r="C161" s="14" t="inlineStr">
        <is>
          <t>Slovakia</t>
        </is>
      </c>
      <c r="D161" s="14" t="inlineStr">
        <is>
          <t>FB</t>
        </is>
      </c>
      <c r="E161" s="14" t="inlineStr">
        <is>
          <t>LB</t>
        </is>
      </c>
      <c r="F161" s="14" t="n">
        <v>24</v>
      </c>
      <c r="G161" s="14" t="inlineStr">
        <is>
          <t>2026-06-30</t>
        </is>
      </c>
      <c r="H161" s="14" t="n">
        <v>350000</v>
      </c>
      <c r="I161" s="14" t="n">
        <v>410200</v>
      </c>
      <c r="J161" s="15" t="n">
        <v>70.84</v>
      </c>
      <c r="K161" s="21" t="n">
        <v>-5.86</v>
      </c>
      <c r="L161" s="25" t="inlineStr">
        <is>
          <t>DEPTH</t>
        </is>
      </c>
      <c r="M161" s="14" t="n">
        <v>-15.5</v>
      </c>
      <c r="N161" s="14" t="n">
        <v>2094</v>
      </c>
      <c r="O161" s="14" t="n">
        <v>0</v>
      </c>
      <c r="P161" s="14" t="n">
        <v>0.04</v>
      </c>
      <c r="Q161" s="14" t="n">
        <v>0.04</v>
      </c>
      <c r="R161" s="14" t="n">
        <v>0.06</v>
      </c>
      <c r="S161" s="14" t="n">
        <v>7.69</v>
      </c>
      <c r="T161" s="14" t="n">
        <v>1.85</v>
      </c>
      <c r="U161" s="14" t="n">
        <v>1.12</v>
      </c>
      <c r="V161" s="14" t="n">
        <v>0.95</v>
      </c>
      <c r="W161" s="14" t="n">
        <v>72.73</v>
      </c>
      <c r="X161" s="14" t="n">
        <v>67.20999999999999</v>
      </c>
      <c r="Y161" s="14" t="n">
        <v>63.04</v>
      </c>
      <c r="Z161" s="14" t="n">
        <v>6.44</v>
      </c>
      <c r="AA161" s="14" t="n">
        <v>0.26</v>
      </c>
      <c r="AB161" s="14" t="n">
        <v>0</v>
      </c>
      <c r="AC161" s="14" t="n">
        <v>0</v>
      </c>
    </row>
    <row r="162" ht="16" customHeight="1">
      <c r="A162" s="11" t="inlineStr">
        <is>
          <t>R. Jureškin</t>
        </is>
      </c>
      <c r="B162" s="11" t="inlineStr">
        <is>
          <t>Spartak Trnava</t>
        </is>
      </c>
      <c r="C162" s="11" t="inlineStr">
        <is>
          <t>Slovakia</t>
        </is>
      </c>
      <c r="D162" s="11" t="inlineStr">
        <is>
          <t>FB</t>
        </is>
      </c>
      <c r="E162" s="11" t="inlineStr">
        <is>
          <t>LB, LWB</t>
        </is>
      </c>
      <c r="F162" s="11" t="n">
        <v>25</v>
      </c>
      <c r="G162" s="11" t="inlineStr">
        <is>
          <t>2026-06-30</t>
        </is>
      </c>
      <c r="H162" s="11" t="n">
        <v>300000</v>
      </c>
      <c r="I162" s="11" t="n">
        <v>414600</v>
      </c>
      <c r="J162" s="17" t="n">
        <v>64.48999999999999</v>
      </c>
      <c r="K162" s="20" t="n">
        <v>-6.14</v>
      </c>
      <c r="L162" s="25" t="inlineStr">
        <is>
          <t>DEPTH</t>
        </is>
      </c>
      <c r="M162" s="11" t="n">
        <v>-21.9</v>
      </c>
      <c r="N162" s="11" t="n">
        <v>1655</v>
      </c>
      <c r="O162" s="11" t="n">
        <v>0.05</v>
      </c>
      <c r="P162" s="11" t="n">
        <v>0.11</v>
      </c>
      <c r="Q162" s="11" t="n">
        <v>0.05</v>
      </c>
      <c r="R162" s="11" t="n">
        <v>0.14</v>
      </c>
      <c r="S162" s="11" t="n">
        <v>7.4</v>
      </c>
      <c r="T162" s="11" t="n">
        <v>1.63</v>
      </c>
      <c r="U162" s="11" t="n">
        <v>1.85</v>
      </c>
      <c r="V162" s="11" t="n">
        <v>1.52</v>
      </c>
      <c r="W162" s="11" t="n">
        <v>53.57</v>
      </c>
      <c r="X162" s="11" t="n">
        <v>53.49</v>
      </c>
      <c r="Y162" s="11" t="n">
        <v>39.68</v>
      </c>
      <c r="Z162" s="11" t="n">
        <v>5.96</v>
      </c>
      <c r="AA162" s="11" t="n">
        <v>0.6</v>
      </c>
      <c r="AB162" s="11" t="n">
        <v>0</v>
      </c>
      <c r="AC162" s="11" t="n">
        <v>0</v>
      </c>
    </row>
    <row r="163" ht="16" customHeight="1">
      <c r="A163" s="14" t="inlineStr">
        <is>
          <t>M. Junas</t>
        </is>
      </c>
      <c r="B163" s="14" t="inlineStr">
        <is>
          <t>Skalica</t>
        </is>
      </c>
      <c r="C163" s="14" t="inlineStr">
        <is>
          <t>Slovakia</t>
        </is>
      </c>
      <c r="D163" s="14" t="inlineStr">
        <is>
          <t>GK</t>
        </is>
      </c>
      <c r="E163" s="14" t="inlineStr">
        <is>
          <t>GK</t>
        </is>
      </c>
      <c r="F163" s="14" t="n">
        <v>30</v>
      </c>
      <c r="G163" s="14" t="inlineStr">
        <is>
          <t>2027-06-30</t>
        </is>
      </c>
      <c r="H163" s="14" t="n">
        <v>250000</v>
      </c>
      <c r="I163" s="14" t="n">
        <v>259900</v>
      </c>
      <c r="J163" s="16" t="n">
        <v>58.8</v>
      </c>
      <c r="K163" s="21" t="n">
        <v>-6.2</v>
      </c>
      <c r="L163" s="13" t="inlineStr">
        <is>
          <t>CLEAR UPGRADE</t>
        </is>
      </c>
      <c r="M163" s="14" t="n">
        <v>25.5</v>
      </c>
      <c r="N163" s="14" t="n">
        <v>3103</v>
      </c>
      <c r="O163" s="14" t="n">
        <v>0</v>
      </c>
      <c r="P163" s="14" t="n">
        <v>0</v>
      </c>
      <c r="Q163" s="14" t="n">
        <v>0</v>
      </c>
      <c r="R163" s="14" t="n">
        <v>0</v>
      </c>
      <c r="S163" s="14" t="n">
        <v>7.34</v>
      </c>
      <c r="T163" s="14" t="n">
        <v>0.03</v>
      </c>
      <c r="U163" s="14" t="n">
        <v>0</v>
      </c>
      <c r="V163" s="14" t="n">
        <v>0</v>
      </c>
      <c r="W163" s="14" t="n">
        <v>0</v>
      </c>
      <c r="X163" s="14" t="n">
        <v>100</v>
      </c>
      <c r="Y163" s="14" t="n">
        <v>86.67</v>
      </c>
      <c r="Z163" s="14" t="n">
        <v>1.47</v>
      </c>
      <c r="AA163" s="14" t="n">
        <v>0</v>
      </c>
      <c r="AB163" s="14" t="n">
        <v>71.34</v>
      </c>
      <c r="AC163" s="14" t="n">
        <v>-0</v>
      </c>
    </row>
    <row r="164" ht="16" customHeight="1">
      <c r="A164" s="11" t="inlineStr">
        <is>
          <t>D. Balodis</t>
        </is>
      </c>
      <c r="B164" s="11" t="inlineStr">
        <is>
          <t>Tatran Prešov</t>
        </is>
      </c>
      <c r="C164" s="11" t="inlineStr">
        <is>
          <t>Slovakia</t>
        </is>
      </c>
      <c r="D164" s="11" t="inlineStr">
        <is>
          <t>CB</t>
        </is>
      </c>
      <c r="E164" s="11" t="inlineStr">
        <is>
          <t>RCB</t>
        </is>
      </c>
      <c r="F164" s="11" t="n">
        <v>28</v>
      </c>
      <c r="G164" s="11" t="inlineStr">
        <is>
          <t>2027-06-30</t>
        </is>
      </c>
      <c r="H164" s="11" t="n">
        <v>400000</v>
      </c>
      <c r="I164" s="11" t="n">
        <v>278100</v>
      </c>
      <c r="J164" s="12" t="n">
        <v>72.06</v>
      </c>
      <c r="K164" s="20" t="n">
        <v>-6.25</v>
      </c>
      <c r="L164" s="13" t="inlineStr">
        <is>
          <t>CLEAR UPGRADE</t>
        </is>
      </c>
      <c r="M164" s="11" t="n">
        <v>45.1</v>
      </c>
      <c r="N164" s="11" t="n">
        <v>1182</v>
      </c>
      <c r="O164" s="11" t="n">
        <v>0</v>
      </c>
      <c r="P164" s="11" t="n">
        <v>0.02</v>
      </c>
      <c r="Q164" s="11" t="n">
        <v>0.08</v>
      </c>
      <c r="R164" s="11" t="n">
        <v>0</v>
      </c>
      <c r="S164" s="11" t="n">
        <v>6.55</v>
      </c>
      <c r="T164" s="11" t="n">
        <v>0.3</v>
      </c>
      <c r="U164" s="11" t="n">
        <v>0.38</v>
      </c>
      <c r="V164" s="11" t="n">
        <v>0.15</v>
      </c>
      <c r="W164" s="11" t="n">
        <v>50</v>
      </c>
      <c r="X164" s="11" t="n">
        <v>72.97</v>
      </c>
      <c r="Y164" s="11" t="n">
        <v>65</v>
      </c>
      <c r="Z164" s="11" t="n">
        <v>3.73</v>
      </c>
      <c r="AA164" s="11" t="n">
        <v>0.08</v>
      </c>
      <c r="AB164" s="11" t="n">
        <v>0</v>
      </c>
      <c r="AC164" s="11" t="n">
        <v>0</v>
      </c>
    </row>
    <row r="165" ht="16" customHeight="1">
      <c r="A165" s="14" t="inlineStr">
        <is>
          <t>M. Sipľak</t>
        </is>
      </c>
      <c r="B165" s="14" t="inlineStr">
        <is>
          <t>Tatran Prešov</t>
        </is>
      </c>
      <c r="C165" s="14" t="inlineStr">
        <is>
          <t>Slovakia</t>
        </is>
      </c>
      <c r="D165" s="14" t="inlineStr">
        <is>
          <t>CB</t>
        </is>
      </c>
      <c r="E165" s="14" t="inlineStr">
        <is>
          <t>LCB, LB, LWB</t>
        </is>
      </c>
      <c r="F165" s="14" t="n">
        <v>30</v>
      </c>
      <c r="G165" s="14" t="inlineStr">
        <is>
          <t>2027-06-30</t>
        </is>
      </c>
      <c r="H165" s="14" t="n">
        <v>300000</v>
      </c>
      <c r="I165" s="14" t="n">
        <v>207900</v>
      </c>
      <c r="J165" s="16" t="n">
        <v>57.94</v>
      </c>
      <c r="K165" s="21" t="n">
        <v>-6.32</v>
      </c>
      <c r="L165" s="13" t="inlineStr">
        <is>
          <t>CLEAR UPGRADE</t>
        </is>
      </c>
      <c r="M165" s="14" t="n">
        <v>31</v>
      </c>
      <c r="N165" s="14" t="n">
        <v>2509</v>
      </c>
      <c r="O165" s="14" t="n">
        <v>0.04</v>
      </c>
      <c r="P165" s="14" t="n">
        <v>0.05</v>
      </c>
      <c r="Q165" s="14" t="n">
        <v>0.14</v>
      </c>
      <c r="R165" s="14" t="n">
        <v>0.07000000000000001</v>
      </c>
      <c r="S165" s="14" t="n">
        <v>9.539999999999999</v>
      </c>
      <c r="T165" s="14" t="n">
        <v>0.75</v>
      </c>
      <c r="U165" s="14" t="n">
        <v>0.68</v>
      </c>
      <c r="V165" s="14" t="n">
        <v>0.36</v>
      </c>
      <c r="W165" s="14" t="n">
        <v>60</v>
      </c>
      <c r="X165" s="14" t="n">
        <v>62.42</v>
      </c>
      <c r="Y165" s="14" t="n">
        <v>61.84</v>
      </c>
      <c r="Z165" s="14" t="n">
        <v>4.73</v>
      </c>
      <c r="AA165" s="14" t="n">
        <v>0.11</v>
      </c>
      <c r="AB165" s="14" t="n">
        <v>0</v>
      </c>
      <c r="AC165" s="14" t="n">
        <v>0</v>
      </c>
    </row>
    <row r="166" ht="16" customHeight="1">
      <c r="A166" s="11" t="inlineStr">
        <is>
          <t>L. Holík</t>
        </is>
      </c>
      <c r="B166" s="11" t="inlineStr">
        <is>
          <t>Spartak Trnava</t>
        </is>
      </c>
      <c r="C166" s="11" t="inlineStr">
        <is>
          <t>Slovakia</t>
        </is>
      </c>
      <c r="D166" s="11" t="inlineStr">
        <is>
          <t>FB</t>
        </is>
      </c>
      <c r="E166" s="11" t="inlineStr">
        <is>
          <t>RWB, RB</t>
        </is>
      </c>
      <c r="F166" s="11" t="n">
        <v>28</v>
      </c>
      <c r="G166" s="11" t="inlineStr">
        <is>
          <t>2027-06-30</t>
        </is>
      </c>
      <c r="H166" s="11" t="n">
        <v>300000</v>
      </c>
      <c r="I166" s="11" t="n">
        <v>224800</v>
      </c>
      <c r="J166" s="17" t="n">
        <v>64.15000000000001</v>
      </c>
      <c r="K166" s="20" t="n">
        <v>-6.48</v>
      </c>
      <c r="L166" s="25" t="inlineStr">
        <is>
          <t>DEPTH</t>
        </is>
      </c>
      <c r="M166" s="11" t="n">
        <v>-22.2</v>
      </c>
      <c r="N166" s="11" t="n">
        <v>1656</v>
      </c>
      <c r="O166" s="11" t="n">
        <v>0.05</v>
      </c>
      <c r="P166" s="11" t="n">
        <v>0.12</v>
      </c>
      <c r="Q166" s="11" t="n">
        <v>0.11</v>
      </c>
      <c r="R166" s="11" t="n">
        <v>0.13</v>
      </c>
      <c r="S166" s="11" t="n">
        <v>8.529999999999999</v>
      </c>
      <c r="T166" s="11" t="n">
        <v>1.47</v>
      </c>
      <c r="U166" s="11" t="n">
        <v>2.45</v>
      </c>
      <c r="V166" s="11" t="n">
        <v>2.45</v>
      </c>
      <c r="W166" s="11" t="n">
        <v>46.67</v>
      </c>
      <c r="X166" s="11" t="n">
        <v>59.62</v>
      </c>
      <c r="Y166" s="11" t="n">
        <v>52</v>
      </c>
      <c r="Z166" s="11" t="n">
        <v>3.9</v>
      </c>
      <c r="AA166" s="11" t="n">
        <v>0.65</v>
      </c>
      <c r="AB166" s="11" t="n">
        <v>0</v>
      </c>
      <c r="AC166" s="11" t="n">
        <v>0</v>
      </c>
    </row>
    <row r="167" ht="16" customHeight="1">
      <c r="A167" s="14" t="inlineStr">
        <is>
          <t>M. Zsigmund</t>
        </is>
      </c>
      <c r="B167" s="14" t="inlineStr">
        <is>
          <t>FC Košice</t>
        </is>
      </c>
      <c r="C167" s="14" t="inlineStr">
        <is>
          <t>Slovakia</t>
        </is>
      </c>
      <c r="D167" s="14" t="inlineStr">
        <is>
          <t>CM</t>
        </is>
      </c>
      <c r="E167" s="14" t="inlineStr">
        <is>
          <t>LCMF, DMF, RCMF</t>
        </is>
      </c>
      <c r="F167" s="14" t="n">
        <v>29</v>
      </c>
      <c r="G167" s="14" t="inlineStr">
        <is>
          <t>2027-06-30</t>
        </is>
      </c>
      <c r="H167" s="14" t="n">
        <v>300000</v>
      </c>
      <c r="I167" s="14" t="n">
        <v>161700</v>
      </c>
      <c r="J167" s="16" t="n">
        <v>59.71</v>
      </c>
      <c r="K167" s="21" t="n">
        <v>-6.76</v>
      </c>
      <c r="L167" s="24" t="inlineStr">
        <is>
          <t>ROTATIONAL / COVER</t>
        </is>
      </c>
      <c r="M167" s="14" t="n">
        <v>-7.4</v>
      </c>
      <c r="N167" s="14" t="n">
        <v>1466</v>
      </c>
      <c r="O167" s="14" t="n">
        <v>0</v>
      </c>
      <c r="P167" s="14" t="n">
        <v>0.06</v>
      </c>
      <c r="Q167" s="14" t="n">
        <v>0.06</v>
      </c>
      <c r="R167" s="14" t="n">
        <v>0.06</v>
      </c>
      <c r="S167" s="14" t="n">
        <v>5.34</v>
      </c>
      <c r="T167" s="14" t="n">
        <v>0.25</v>
      </c>
      <c r="U167" s="14" t="n">
        <v>0.43</v>
      </c>
      <c r="V167" s="14" t="n">
        <v>0.43</v>
      </c>
      <c r="W167" s="14" t="n">
        <v>42.86</v>
      </c>
      <c r="X167" s="14" t="n">
        <v>61.67</v>
      </c>
      <c r="Y167" s="14" t="n">
        <v>53.85</v>
      </c>
      <c r="Z167" s="14" t="n">
        <v>5.2</v>
      </c>
      <c r="AA167" s="14" t="n">
        <v>0.06</v>
      </c>
      <c r="AB167" s="14" t="n">
        <v>0</v>
      </c>
      <c r="AC167" s="14" t="n">
        <v>0</v>
      </c>
    </row>
    <row r="168" ht="16" customHeight="1">
      <c r="A168" s="11" t="inlineStr">
        <is>
          <t>F. Blažek</t>
        </is>
      </c>
      <c r="B168" s="11" t="inlineStr">
        <is>
          <t>DAC</t>
        </is>
      </c>
      <c r="C168" s="11" t="inlineStr">
        <is>
          <t>Slovakia</t>
        </is>
      </c>
      <c r="D168" s="11" t="inlineStr">
        <is>
          <t>CB</t>
        </is>
      </c>
      <c r="E168" s="11" t="inlineStr">
        <is>
          <t>RCB, RB, CB</t>
        </is>
      </c>
      <c r="F168" s="11" t="n">
        <v>28</v>
      </c>
      <c r="G168" s="11" t="inlineStr">
        <is>
          <t>2027-06-30</t>
        </is>
      </c>
      <c r="H168" s="11" t="n">
        <v>400000</v>
      </c>
      <c r="I168" s="11" t="n">
        <v>667400</v>
      </c>
      <c r="J168" s="12" t="n">
        <v>71.31999999999999</v>
      </c>
      <c r="K168" s="20" t="n">
        <v>-6.99</v>
      </c>
      <c r="L168" s="13" t="inlineStr">
        <is>
          <t>CLEAR UPGRADE</t>
        </is>
      </c>
      <c r="M168" s="11" t="n">
        <v>44.4</v>
      </c>
      <c r="N168" s="11" t="n">
        <v>1459</v>
      </c>
      <c r="O168" s="11" t="n">
        <v>0.06</v>
      </c>
      <c r="P168" s="11" t="n">
        <v>0.03</v>
      </c>
      <c r="Q168" s="11" t="n">
        <v>0</v>
      </c>
      <c r="R168" s="11" t="n">
        <v>0.01</v>
      </c>
      <c r="S168" s="11" t="n">
        <v>7.71</v>
      </c>
      <c r="T168" s="11" t="n">
        <v>0.68</v>
      </c>
      <c r="U168" s="11" t="n">
        <v>0.62</v>
      </c>
      <c r="V168" s="11" t="n">
        <v>0.5600000000000001</v>
      </c>
      <c r="W168" s="11" t="n">
        <v>88.89</v>
      </c>
      <c r="X168" s="11" t="n">
        <v>72.55</v>
      </c>
      <c r="Y168" s="11" t="n">
        <v>60.66</v>
      </c>
      <c r="Z168" s="11" t="n">
        <v>9.32</v>
      </c>
      <c r="AA168" s="11" t="n">
        <v>0.12</v>
      </c>
      <c r="AB168" s="11" t="n">
        <v>0</v>
      </c>
      <c r="AC168" s="11" t="n">
        <v>0</v>
      </c>
    </row>
    <row r="169" ht="16" customHeight="1">
      <c r="A169" s="14" t="inlineStr">
        <is>
          <t>T. Múdry</t>
        </is>
      </c>
      <c r="B169" s="14" t="inlineStr">
        <is>
          <t>Ružomberok</t>
        </is>
      </c>
      <c r="C169" s="14" t="inlineStr">
        <is>
          <t>Slovakia</t>
        </is>
      </c>
      <c r="D169" s="14" t="inlineStr">
        <is>
          <t>CM</t>
        </is>
      </c>
      <c r="E169" s="14" t="inlineStr">
        <is>
          <t>LCMF, RCMF</t>
        </is>
      </c>
      <c r="F169" s="14" t="n">
        <v>26</v>
      </c>
      <c r="G169" s="14" t="inlineStr">
        <is>
          <t>2026-06-30</t>
        </is>
      </c>
      <c r="H169" s="14" t="n">
        <v>225000</v>
      </c>
      <c r="I169" s="14" t="n">
        <v>233800</v>
      </c>
      <c r="J169" s="16" t="n">
        <v>42.36</v>
      </c>
      <c r="K169" s="21" t="n">
        <v>-7.35</v>
      </c>
      <c r="L169" s="25" t="inlineStr">
        <is>
          <t>DEPTH</t>
        </is>
      </c>
      <c r="M169" s="14" t="n">
        <v>-24.7</v>
      </c>
      <c r="N169" s="14" t="n">
        <v>2571</v>
      </c>
      <c r="O169" s="14" t="n">
        <v>0</v>
      </c>
      <c r="P169" s="14" t="n">
        <v>0.03</v>
      </c>
      <c r="Q169" s="14" t="n">
        <v>0</v>
      </c>
      <c r="R169" s="14" t="n">
        <v>0.02</v>
      </c>
      <c r="S169" s="14" t="n">
        <v>3.5</v>
      </c>
      <c r="T169" s="14" t="n">
        <v>0.39</v>
      </c>
      <c r="U169" s="14" t="n">
        <v>0.67</v>
      </c>
      <c r="V169" s="14" t="n">
        <v>0.49</v>
      </c>
      <c r="W169" s="14" t="n">
        <v>50</v>
      </c>
      <c r="X169" s="14" t="n">
        <v>54.97</v>
      </c>
      <c r="Y169" s="14" t="n">
        <v>23.08</v>
      </c>
      <c r="Z169" s="14" t="n">
        <v>4.8</v>
      </c>
      <c r="AA169" s="14" t="n">
        <v>0.11</v>
      </c>
      <c r="AB169" s="14" t="n">
        <v>0</v>
      </c>
      <c r="AC169" s="14" t="n">
        <v>0</v>
      </c>
    </row>
    <row r="170" ht="16" customHeight="1">
      <c r="A170" s="11" t="inlineStr">
        <is>
          <t>P. Azango</t>
        </is>
      </c>
      <c r="B170" s="11" t="inlineStr">
        <is>
          <t>Spartak Trnava</t>
        </is>
      </c>
      <c r="C170" s="11" t="inlineStr">
        <is>
          <t>Slovakia</t>
        </is>
      </c>
      <c r="D170" s="11" t="inlineStr">
        <is>
          <t>W</t>
        </is>
      </c>
      <c r="E170" s="11" t="inlineStr">
        <is>
          <t>RWF, RW, RAMF</t>
        </is>
      </c>
      <c r="F170" s="11" t="n">
        <v>29</v>
      </c>
      <c r="G170" s="11" t="inlineStr">
        <is>
          <t>2027-06-30</t>
        </is>
      </c>
      <c r="H170" s="11" t="n">
        <v>450000</v>
      </c>
      <c r="I170" s="11" t="n">
        <v>280200</v>
      </c>
      <c r="J170" s="12" t="n">
        <v>79.55</v>
      </c>
      <c r="K170" s="20" t="n">
        <v>-7.42</v>
      </c>
      <c r="L170" s="13" t="inlineStr">
        <is>
          <t>CLEAR UPGRADE</t>
        </is>
      </c>
      <c r="M170" s="11" t="n">
        <v>20</v>
      </c>
      <c r="N170" s="11" t="n">
        <v>1387</v>
      </c>
      <c r="O170" s="11" t="n">
        <v>0.19</v>
      </c>
      <c r="P170" s="11" t="n">
        <v>0.24</v>
      </c>
      <c r="Q170" s="11" t="n">
        <v>0.13</v>
      </c>
      <c r="R170" s="11" t="n">
        <v>0.12</v>
      </c>
      <c r="S170" s="11" t="n">
        <v>2.73</v>
      </c>
      <c r="T170" s="11" t="n">
        <v>2.53</v>
      </c>
      <c r="U170" s="11" t="n">
        <v>4.67</v>
      </c>
      <c r="V170" s="11" t="n">
        <v>2.92</v>
      </c>
      <c r="W170" s="11" t="n">
        <v>62.22</v>
      </c>
      <c r="X170" s="11" t="n">
        <v>61.33</v>
      </c>
      <c r="Y170" s="11" t="n">
        <v>10.71</v>
      </c>
      <c r="Z170" s="11" t="n">
        <v>2.77</v>
      </c>
      <c r="AA170" s="11" t="n">
        <v>0.45</v>
      </c>
      <c r="AB170" s="11" t="n">
        <v>0</v>
      </c>
      <c r="AC170" s="11" t="n">
        <v>0</v>
      </c>
    </row>
    <row r="171" ht="16" customHeight="1">
      <c r="A171" s="14" t="inlineStr">
        <is>
          <t>D. Plechatý</t>
        </is>
      </c>
      <c r="B171" s="14" t="inlineStr">
        <is>
          <t>Artis Brno</t>
        </is>
      </c>
      <c r="C171" s="14" t="inlineStr">
        <is>
          <t>CZ II</t>
        </is>
      </c>
      <c r="D171" s="14" t="inlineStr">
        <is>
          <t>CB</t>
        </is>
      </c>
      <c r="E171" s="14" t="inlineStr">
        <is>
          <t>LCB, CB, RB</t>
        </is>
      </c>
      <c r="F171" s="14" t="n">
        <v>27</v>
      </c>
      <c r="G171" s="14" t="inlineStr">
        <is>
          <t>2029-06-30</t>
        </is>
      </c>
      <c r="H171" s="14" t="n">
        <v>400000</v>
      </c>
      <c r="I171" s="14" t="n">
        <v>285900</v>
      </c>
      <c r="J171" s="15" t="n">
        <v>70.73999999999999</v>
      </c>
      <c r="K171" s="21" t="n">
        <v>-7.58</v>
      </c>
      <c r="L171" s="13" t="inlineStr">
        <is>
          <t>CLEAR UPGRADE</t>
        </is>
      </c>
      <c r="M171" s="14" t="n">
        <v>43.8</v>
      </c>
      <c r="N171" s="14" t="n">
        <v>1339</v>
      </c>
      <c r="O171" s="14" t="n">
        <v>0</v>
      </c>
      <c r="P171" s="14" t="n">
        <v>0.03</v>
      </c>
      <c r="Q171" s="14" t="n">
        <v>0.07000000000000001</v>
      </c>
      <c r="R171" s="14" t="n">
        <v>0.06</v>
      </c>
      <c r="S171" s="14" t="n">
        <v>6.09</v>
      </c>
      <c r="T171" s="14" t="n">
        <v>0.29</v>
      </c>
      <c r="U171" s="14" t="n">
        <v>0.9399999999999999</v>
      </c>
      <c r="V171" s="14" t="n">
        <v>0.14</v>
      </c>
      <c r="W171" s="14" t="n">
        <v>100</v>
      </c>
      <c r="X171" s="14" t="n">
        <v>65.93000000000001</v>
      </c>
      <c r="Y171" s="14" t="n">
        <v>64.04000000000001</v>
      </c>
      <c r="Z171" s="14" t="n">
        <v>6.39</v>
      </c>
      <c r="AA171" s="14" t="n">
        <v>0.14</v>
      </c>
      <c r="AB171" s="14" t="n">
        <v>0</v>
      </c>
      <c r="AC171" s="14" t="n">
        <v>0</v>
      </c>
    </row>
    <row r="172" ht="16" customHeight="1">
      <c r="A172" s="11" t="inlineStr">
        <is>
          <t>P. Mikulec</t>
        </is>
      </c>
      <c r="B172" s="11" t="inlineStr">
        <is>
          <t>Prostějov</t>
        </is>
      </c>
      <c r="C172" s="11" t="inlineStr">
        <is>
          <t>CZ II</t>
        </is>
      </c>
      <c r="D172" s="11" t="inlineStr">
        <is>
          <t>GK</t>
        </is>
      </c>
      <c r="E172" s="11" t="inlineStr">
        <is>
          <t>GK</t>
        </is>
      </c>
      <c r="F172" s="11" t="n">
        <v>27</v>
      </c>
      <c r="G172" s="11" t="n">
        <v/>
      </c>
      <c r="H172" s="11" t="n">
        <v>275000</v>
      </c>
      <c r="I172" s="11" t="n">
        <v>151200</v>
      </c>
      <c r="J172" s="17" t="n">
        <v>65.2</v>
      </c>
      <c r="K172" s="20" t="n">
        <v>-8.800000000000001</v>
      </c>
      <c r="L172" s="13" t="inlineStr">
        <is>
          <t>CLEAR UPGRADE</t>
        </is>
      </c>
      <c r="M172" s="11" t="n">
        <v>31.9</v>
      </c>
      <c r="N172" s="11" t="n">
        <v>2406</v>
      </c>
      <c r="O172" s="11" t="n">
        <v>0</v>
      </c>
      <c r="P172" s="11" t="n">
        <v>0</v>
      </c>
      <c r="Q172" s="11" t="n">
        <v>0</v>
      </c>
      <c r="R172" s="11" t="n">
        <v>0</v>
      </c>
      <c r="S172" s="11" t="n">
        <v>7.03</v>
      </c>
      <c r="T172" s="11" t="n">
        <v>0</v>
      </c>
      <c r="U172" s="11" t="n">
        <v>0</v>
      </c>
      <c r="V172" s="11" t="n">
        <v>0</v>
      </c>
      <c r="W172" s="11" t="n">
        <v>0</v>
      </c>
      <c r="X172" s="11" t="n">
        <v>100</v>
      </c>
      <c r="Y172" s="11" t="n">
        <v>100</v>
      </c>
      <c r="Z172" s="11" t="n">
        <v>1.86</v>
      </c>
      <c r="AA172" s="11" t="n">
        <v>0.04</v>
      </c>
      <c r="AB172" s="11" t="n">
        <v>66.97</v>
      </c>
      <c r="AC172" s="11" t="n">
        <v>-0.14</v>
      </c>
    </row>
    <row r="173" ht="16" customHeight="1">
      <c r="A173" s="14" t="inlineStr">
        <is>
          <t>R. Galčík</t>
        </is>
      </c>
      <c r="B173" s="14" t="inlineStr">
        <is>
          <t>Podbrezová</t>
        </is>
      </c>
      <c r="C173" s="14" t="inlineStr">
        <is>
          <t>Slovakia</t>
        </is>
      </c>
      <c r="D173" s="14" t="inlineStr">
        <is>
          <t>W</t>
        </is>
      </c>
      <c r="E173" s="14" t="inlineStr">
        <is>
          <t>RWF, CF</t>
        </is>
      </c>
      <c r="F173" s="14" t="n">
        <v>24</v>
      </c>
      <c r="G173" s="14" t="inlineStr">
        <is>
          <t>2028-06-30</t>
        </is>
      </c>
      <c r="H173" s="14" t="n">
        <v>400000</v>
      </c>
      <c r="I173" s="14" t="n">
        <v>417700</v>
      </c>
      <c r="J173" s="15" t="n">
        <v>71.70999999999999</v>
      </c>
      <c r="K173" s="21" t="n">
        <v>-8.960000000000001</v>
      </c>
      <c r="L173" s="13" t="inlineStr">
        <is>
          <t>CLEAR UPGRADE</t>
        </is>
      </c>
      <c r="M173" s="14" t="n">
        <v>12.2</v>
      </c>
      <c r="N173" s="14" t="n">
        <v>1936</v>
      </c>
      <c r="O173" s="14" t="n">
        <v>0.51</v>
      </c>
      <c r="P173" s="14" t="n">
        <v>0.36</v>
      </c>
      <c r="Q173" s="14" t="n">
        <v>0.23</v>
      </c>
      <c r="R173" s="14" t="n">
        <v>0.21</v>
      </c>
      <c r="S173" s="14" t="n">
        <v>3.58</v>
      </c>
      <c r="T173" s="14" t="n">
        <v>1.95</v>
      </c>
      <c r="U173" s="14" t="n">
        <v>3.11</v>
      </c>
      <c r="V173" s="14" t="n">
        <v>3.3</v>
      </c>
      <c r="W173" s="14" t="n">
        <v>59.15</v>
      </c>
      <c r="X173" s="14" t="n">
        <v>59.49</v>
      </c>
      <c r="Y173" s="14" t="n">
        <v>19.23</v>
      </c>
      <c r="Z173" s="14" t="n">
        <v>2.13</v>
      </c>
      <c r="AA173" s="14" t="n">
        <v>0.51</v>
      </c>
      <c r="AB173" s="14" t="n">
        <v>0</v>
      </c>
      <c r="AC173" s="14" t="n">
        <v>0</v>
      </c>
    </row>
    <row r="174" ht="16" customHeight="1">
      <c r="A174" s="11" t="inlineStr">
        <is>
          <t>T. Kapanadze</t>
        </is>
      </c>
      <c r="B174" s="11" t="inlineStr">
        <is>
          <t>DAC</t>
        </is>
      </c>
      <c r="C174" s="11" t="inlineStr">
        <is>
          <t>Slovakia</t>
        </is>
      </c>
      <c r="D174" s="11" t="inlineStr">
        <is>
          <t>FB</t>
        </is>
      </c>
      <c r="E174" s="11" t="inlineStr">
        <is>
          <t>RB</t>
        </is>
      </c>
      <c r="F174" s="11" t="n">
        <v>24</v>
      </c>
      <c r="G174" s="11" t="inlineStr">
        <is>
          <t>2028-06-30</t>
        </is>
      </c>
      <c r="H174" s="11" t="n">
        <v>450000</v>
      </c>
      <c r="I174" s="11" t="n">
        <v>272600</v>
      </c>
      <c r="J174" s="12" t="n">
        <v>76.33</v>
      </c>
      <c r="K174" s="20" t="n">
        <v>-9.59</v>
      </c>
      <c r="L174" s="25" t="inlineStr">
        <is>
          <t>DEPTH</t>
        </is>
      </c>
      <c r="M174" s="11" t="n">
        <v>-10</v>
      </c>
      <c r="N174" s="11" t="n">
        <v>2382</v>
      </c>
      <c r="O174" s="11" t="n">
        <v>0</v>
      </c>
      <c r="P174" s="11" t="n">
        <v>0.06</v>
      </c>
      <c r="Q174" s="11" t="n">
        <v>0.08</v>
      </c>
      <c r="R174" s="11" t="n">
        <v>0.09</v>
      </c>
      <c r="S174" s="11" t="n">
        <v>9.33</v>
      </c>
      <c r="T174" s="11" t="n">
        <v>2.04</v>
      </c>
      <c r="U174" s="11" t="n">
        <v>0.83</v>
      </c>
      <c r="V174" s="11" t="n">
        <v>1.55</v>
      </c>
      <c r="W174" s="11" t="n">
        <v>56.1</v>
      </c>
      <c r="X174" s="11" t="n">
        <v>60.3</v>
      </c>
      <c r="Y174" s="11" t="n">
        <v>42.86</v>
      </c>
      <c r="Z174" s="11" t="n">
        <v>4.67</v>
      </c>
      <c r="AA174" s="11" t="n">
        <v>0.49</v>
      </c>
      <c r="AB174" s="11" t="n">
        <v>0</v>
      </c>
      <c r="AC174" s="11" t="n">
        <v>0</v>
      </c>
    </row>
    <row r="175" ht="16" customHeight="1">
      <c r="A175" s="14" t="inlineStr">
        <is>
          <t>M. Madleňák</t>
        </is>
      </c>
      <c r="B175" s="14" t="inlineStr">
        <is>
          <t>FC Košice</t>
        </is>
      </c>
      <c r="C175" s="14" t="inlineStr">
        <is>
          <t>Slovakia</t>
        </is>
      </c>
      <c r="D175" s="14" t="inlineStr">
        <is>
          <t>FB</t>
        </is>
      </c>
      <c r="E175" s="14" t="inlineStr">
        <is>
          <t>LWB</t>
        </is>
      </c>
      <c r="F175" s="14" t="n">
        <v>27</v>
      </c>
      <c r="G175" s="14" t="inlineStr">
        <is>
          <t>2028-06-30</t>
        </is>
      </c>
      <c r="H175" s="14" t="n">
        <v>250000</v>
      </c>
      <c r="I175" s="14" t="n">
        <v>262700</v>
      </c>
      <c r="J175" s="16" t="n">
        <v>52.14</v>
      </c>
      <c r="K175" s="21" t="n">
        <v>-9.99</v>
      </c>
      <c r="L175" s="25" t="inlineStr">
        <is>
          <t>DEPTH</t>
        </is>
      </c>
      <c r="M175" s="14" t="n">
        <v>-34.2</v>
      </c>
      <c r="N175" s="14" t="n">
        <v>1569</v>
      </c>
      <c r="O175" s="14" t="n">
        <v>0.11</v>
      </c>
      <c r="P175" s="14" t="n">
        <v>0.15</v>
      </c>
      <c r="Q175" s="14" t="n">
        <v>0</v>
      </c>
      <c r="R175" s="14" t="n">
        <v>0.18</v>
      </c>
      <c r="S175" s="14" t="n">
        <v>6.48</v>
      </c>
      <c r="T175" s="14" t="n">
        <v>1.89</v>
      </c>
      <c r="U175" s="14" t="n">
        <v>3.33</v>
      </c>
      <c r="V175" s="14" t="n">
        <v>1.66</v>
      </c>
      <c r="W175" s="14" t="n">
        <v>79.31</v>
      </c>
      <c r="X175" s="14" t="n">
        <v>60.45</v>
      </c>
      <c r="Y175" s="14" t="n">
        <v>52.44</v>
      </c>
      <c r="Z175" s="14" t="n">
        <v>7.75</v>
      </c>
      <c r="AA175" s="14" t="n">
        <v>0.46</v>
      </c>
      <c r="AB175" s="14" t="n">
        <v>0</v>
      </c>
      <c r="AC175" s="14" t="n">
        <v>0</v>
      </c>
    </row>
    <row r="176" ht="16" customHeight="1">
      <c r="A176" s="11" t="inlineStr">
        <is>
          <t>G. Ganbayar</t>
        </is>
      </c>
      <c r="B176" s="11" t="inlineStr">
        <is>
          <t>Komárno</t>
        </is>
      </c>
      <c r="C176" s="11" t="inlineStr">
        <is>
          <t>Slovakia</t>
        </is>
      </c>
      <c r="D176" s="11" t="inlineStr">
        <is>
          <t>W</t>
        </is>
      </c>
      <c r="E176" s="11" t="inlineStr">
        <is>
          <t>LW, RW, LAMF</t>
        </is>
      </c>
      <c r="F176" s="11" t="n">
        <v>25</v>
      </c>
      <c r="G176" s="11" t="inlineStr">
        <is>
          <t>2026-06-30</t>
        </is>
      </c>
      <c r="H176" s="11" t="n">
        <v>150000</v>
      </c>
      <c r="I176" s="11" t="n">
        <v>197600</v>
      </c>
      <c r="J176" s="22" t="n">
        <v>7.84</v>
      </c>
      <c r="K176" s="22" t="n">
        <v>-10.22</v>
      </c>
      <c r="L176" s="25" t="inlineStr">
        <is>
          <t>DEPTH</t>
        </is>
      </c>
      <c r="M176" s="11" t="n">
        <v>-51.7</v>
      </c>
      <c r="N176" s="11" t="n">
        <v>1473</v>
      </c>
      <c r="O176" s="11" t="n">
        <v>0.24</v>
      </c>
      <c r="P176" s="11" t="n">
        <v>0.23</v>
      </c>
      <c r="Q176" s="11" t="n">
        <v>0</v>
      </c>
      <c r="R176" s="11" t="n">
        <v>0.11</v>
      </c>
      <c r="S176" s="11" t="n">
        <v>6.9</v>
      </c>
      <c r="T176" s="11" t="n">
        <v>0.98</v>
      </c>
      <c r="U176" s="11" t="n">
        <v>2.69</v>
      </c>
      <c r="V176" s="11" t="n">
        <v>1.89</v>
      </c>
      <c r="W176" s="11" t="n">
        <v>32.26</v>
      </c>
      <c r="X176" s="11" t="n">
        <v>45.21</v>
      </c>
      <c r="Y176" s="11" t="n">
        <v>40.63</v>
      </c>
      <c r="Z176" s="11" t="n">
        <v>5.6</v>
      </c>
      <c r="AA176" s="11" t="n">
        <v>0.43</v>
      </c>
      <c r="AB176" s="11" t="n">
        <v>0</v>
      </c>
      <c r="AC176" s="11" t="n">
        <v>0</v>
      </c>
    </row>
    <row r="177" ht="16" customHeight="1">
      <c r="A177" s="14" t="inlineStr">
        <is>
          <t>D. Veselovský</t>
        </is>
      </c>
      <c r="B177" s="14" t="inlineStr">
        <is>
          <t>Dukla Banská Bystrica</t>
        </is>
      </c>
      <c r="C177" s="14" t="inlineStr">
        <is>
          <t>Slovakia II</t>
        </is>
      </c>
      <c r="D177" s="14" t="inlineStr">
        <is>
          <t>W</t>
        </is>
      </c>
      <c r="E177" s="14" t="inlineStr">
        <is>
          <t>RAMF, RW, LW</t>
        </is>
      </c>
      <c r="F177" s="14" t="n">
        <v>23</v>
      </c>
      <c r="G177" s="14" t="inlineStr">
        <is>
          <t>2027-06-30</t>
        </is>
      </c>
      <c r="H177" s="14" t="n">
        <v>275000</v>
      </c>
      <c r="I177" s="14" t="n">
        <v>226200</v>
      </c>
      <c r="J177" s="16" t="n">
        <v>54.06</v>
      </c>
      <c r="K177" s="23" t="n">
        <v>-10.22</v>
      </c>
      <c r="L177" s="24" t="inlineStr">
        <is>
          <t>ROTATIONAL / COVER</t>
        </is>
      </c>
      <c r="M177" s="14" t="n">
        <v>-5.5</v>
      </c>
      <c r="N177" s="14" t="n">
        <v>1660</v>
      </c>
      <c r="O177" s="14" t="n">
        <v>0.33</v>
      </c>
      <c r="P177" s="14" t="n">
        <v>0.28</v>
      </c>
      <c r="Q177" s="14" t="n">
        <v>0.33</v>
      </c>
      <c r="R177" s="14" t="n">
        <v>0.26</v>
      </c>
      <c r="S177" s="14" t="n">
        <v>6.45</v>
      </c>
      <c r="T177" s="14" t="n">
        <v>2.77</v>
      </c>
      <c r="U177" s="14" t="n">
        <v>4.12</v>
      </c>
      <c r="V177" s="14" t="n">
        <v>3.85</v>
      </c>
      <c r="W177" s="14" t="n">
        <v>56.34</v>
      </c>
      <c r="X177" s="14" t="n">
        <v>53.19</v>
      </c>
      <c r="Y177" s="14" t="n">
        <v>16.67</v>
      </c>
      <c r="Z177" s="14" t="n">
        <v>1.55</v>
      </c>
      <c r="AA177" s="14" t="n">
        <v>1.08</v>
      </c>
      <c r="AB177" s="14" t="n">
        <v>0</v>
      </c>
      <c r="AC177" s="14" t="n">
        <v>0</v>
      </c>
    </row>
    <row r="178" ht="16" customHeight="1">
      <c r="A178" s="11" t="inlineStr">
        <is>
          <t>D. Richtárech</t>
        </is>
      </c>
      <c r="B178" s="11" t="inlineStr">
        <is>
          <t>Dukla Banská Bystrica</t>
        </is>
      </c>
      <c r="C178" s="11" t="inlineStr">
        <is>
          <t>Slovakia II</t>
        </is>
      </c>
      <c r="D178" s="11" t="inlineStr">
        <is>
          <t>DM</t>
        </is>
      </c>
      <c r="E178" s="11" t="inlineStr">
        <is>
          <t>LDMF, DMF, LB</t>
        </is>
      </c>
      <c r="F178" s="11" t="n">
        <v>30</v>
      </c>
      <c r="G178" s="11" t="inlineStr">
        <is>
          <t>2026-06-30</t>
        </is>
      </c>
      <c r="H178" s="11" t="n">
        <v>200000</v>
      </c>
      <c r="I178" s="11" t="n">
        <v>185300</v>
      </c>
      <c r="J178" s="17" t="n">
        <v>40</v>
      </c>
      <c r="K178" s="22" t="n">
        <v>-10.61</v>
      </c>
      <c r="L178" s="24" t="inlineStr">
        <is>
          <t>ROTATIONAL / COVER</t>
        </is>
      </c>
      <c r="M178" s="11" t="n">
        <v>-8.6</v>
      </c>
      <c r="N178" s="11" t="n">
        <v>1670</v>
      </c>
      <c r="O178" s="11" t="n">
        <v>0.11</v>
      </c>
      <c r="P178" s="11" t="n">
        <v>0.04</v>
      </c>
      <c r="Q178" s="11" t="n">
        <v>0.05</v>
      </c>
      <c r="R178" s="11" t="n">
        <v>0.03</v>
      </c>
      <c r="S178" s="11" t="n">
        <v>8.619999999999999</v>
      </c>
      <c r="T178" s="11" t="n">
        <v>0.97</v>
      </c>
      <c r="U178" s="11" t="n">
        <v>1.62</v>
      </c>
      <c r="V178" s="11" t="n">
        <v>2.1</v>
      </c>
      <c r="W178" s="11" t="n">
        <v>64.09999999999999</v>
      </c>
      <c r="X178" s="11" t="n">
        <v>67.5</v>
      </c>
      <c r="Y178" s="11" t="n">
        <v>30</v>
      </c>
      <c r="Z178" s="11" t="n">
        <v>5.72</v>
      </c>
      <c r="AA178" s="11" t="n">
        <v>0.16</v>
      </c>
      <c r="AB178" s="11" t="n">
        <v>0</v>
      </c>
      <c r="AC178" s="11" t="n">
        <v>0</v>
      </c>
    </row>
    <row r="179" ht="16" customHeight="1">
      <c r="A179" s="14" t="inlineStr">
        <is>
          <t>L. Bessilé</t>
        </is>
      </c>
      <c r="B179" s="14" t="inlineStr">
        <is>
          <t>Trenčín</t>
        </is>
      </c>
      <c r="C179" s="14" t="inlineStr">
        <is>
          <t>Slovakia</t>
        </is>
      </c>
      <c r="D179" s="14" t="inlineStr">
        <is>
          <t>CB</t>
        </is>
      </c>
      <c r="E179" s="14" t="inlineStr">
        <is>
          <t>LCB</t>
        </is>
      </c>
      <c r="F179" s="14" t="n">
        <v>27</v>
      </c>
      <c r="G179" s="14" t="inlineStr">
        <is>
          <t>2026-12-31</t>
        </is>
      </c>
      <c r="H179" s="14" t="n">
        <v>400000</v>
      </c>
      <c r="I179" s="14" t="n">
        <v>231600</v>
      </c>
      <c r="J179" s="16" t="n">
        <v>67.65000000000001</v>
      </c>
      <c r="K179" s="23" t="n">
        <v>-10.67</v>
      </c>
      <c r="L179" s="13" t="inlineStr">
        <is>
          <t>CLEAR UPGRADE</t>
        </is>
      </c>
      <c r="M179" s="14" t="n">
        <v>40.7</v>
      </c>
      <c r="N179" s="14" t="n">
        <v>1988</v>
      </c>
      <c r="O179" s="14" t="n">
        <v>0.05</v>
      </c>
      <c r="P179" s="14" t="n">
        <v>0.09</v>
      </c>
      <c r="Q179" s="14" t="n">
        <v>0</v>
      </c>
      <c r="R179" s="14" t="n">
        <v>0.05</v>
      </c>
      <c r="S179" s="14" t="n">
        <v>6.38</v>
      </c>
      <c r="T179" s="14" t="n">
        <v>0.5</v>
      </c>
      <c r="U179" s="14" t="n">
        <v>0.68</v>
      </c>
      <c r="V179" s="14" t="n">
        <v>0.32</v>
      </c>
      <c r="W179" s="14" t="n">
        <v>71.43000000000001</v>
      </c>
      <c r="X179" s="14" t="n">
        <v>68.7</v>
      </c>
      <c r="Y179" s="14" t="n">
        <v>61.06</v>
      </c>
      <c r="Z179" s="14" t="n">
        <v>8.98</v>
      </c>
      <c r="AA179" s="14" t="n">
        <v>0.05</v>
      </c>
      <c r="AB179" s="14" t="n">
        <v>0</v>
      </c>
      <c r="AC179" s="14" t="n">
        <v>0</v>
      </c>
    </row>
    <row r="180" ht="16" customHeight="1">
      <c r="A180" s="11" t="inlineStr">
        <is>
          <t>L. Stojsavljević</t>
        </is>
      </c>
      <c r="B180" s="11" t="inlineStr">
        <is>
          <t>Spartak Trnava</t>
        </is>
      </c>
      <c r="C180" s="11" t="inlineStr">
        <is>
          <t>Slovakia</t>
        </is>
      </c>
      <c r="D180" s="11" t="inlineStr">
        <is>
          <t>CB</t>
        </is>
      </c>
      <c r="E180" s="11" t="inlineStr">
        <is>
          <t>LCB, CB</t>
        </is>
      </c>
      <c r="F180" s="11" t="n">
        <v>28</v>
      </c>
      <c r="G180" s="11" t="n">
        <v/>
      </c>
      <c r="H180" s="11" t="n">
        <v>325000</v>
      </c>
      <c r="I180" s="11" t="n">
        <v>226800</v>
      </c>
      <c r="J180" s="17" t="n">
        <v>57.06</v>
      </c>
      <c r="K180" s="22" t="n">
        <v>-11.01</v>
      </c>
      <c r="L180" s="13" t="inlineStr">
        <is>
          <t>CLEAR UPGRADE</t>
        </is>
      </c>
      <c r="M180" s="11" t="n">
        <v>30.1</v>
      </c>
      <c r="N180" s="11" t="n">
        <v>1649</v>
      </c>
      <c r="O180" s="11" t="n">
        <v>0</v>
      </c>
      <c r="P180" s="11" t="n">
        <v>0.02</v>
      </c>
      <c r="Q180" s="11" t="n">
        <v>0</v>
      </c>
      <c r="R180" s="11" t="n">
        <v>0</v>
      </c>
      <c r="S180" s="11" t="n">
        <v>7.97</v>
      </c>
      <c r="T180" s="11" t="n">
        <v>0.76</v>
      </c>
      <c r="U180" s="11" t="n">
        <v>0.44</v>
      </c>
      <c r="V180" s="11" t="n">
        <v>0.11</v>
      </c>
      <c r="W180" s="11" t="n">
        <v>100</v>
      </c>
      <c r="X180" s="11" t="n">
        <v>68.7</v>
      </c>
      <c r="Y180" s="11" t="n">
        <v>52</v>
      </c>
      <c r="Z180" s="11" t="n">
        <v>6.07</v>
      </c>
      <c r="AA180" s="11" t="n">
        <v>0</v>
      </c>
      <c r="AB180" s="11" t="n">
        <v>0</v>
      </c>
      <c r="AC180" s="11" t="n">
        <v>0</v>
      </c>
    </row>
    <row r="181" ht="16" customHeight="1">
      <c r="A181" s="14" t="inlineStr">
        <is>
          <t>J. Minárik</t>
        </is>
      </c>
      <c r="B181" s="14" t="inlineStr">
        <is>
          <t>Žilina</t>
        </is>
      </c>
      <c r="C181" s="14" t="inlineStr">
        <is>
          <t>Slovakia</t>
        </is>
      </c>
      <c r="D181" s="14" t="inlineStr">
        <is>
          <t>CB</t>
        </is>
      </c>
      <c r="E181" s="14" t="inlineStr">
        <is>
          <t>RCB, LCB, CB</t>
        </is>
      </c>
      <c r="F181" s="14" t="n">
        <v>28</v>
      </c>
      <c r="G181" s="14" t="inlineStr">
        <is>
          <t>2028-06-30</t>
        </is>
      </c>
      <c r="H181" s="14" t="n">
        <v>375000</v>
      </c>
      <c r="I181" s="14" t="n">
        <v>168300</v>
      </c>
      <c r="J181" s="16" t="n">
        <v>61.76</v>
      </c>
      <c r="K181" s="23" t="n">
        <v>-11.53</v>
      </c>
      <c r="L181" s="13" t="inlineStr">
        <is>
          <t>CLEAR UPGRADE</t>
        </is>
      </c>
      <c r="M181" s="14" t="n">
        <v>34.8</v>
      </c>
      <c r="N181" s="14" t="n">
        <v>1880</v>
      </c>
      <c r="O181" s="14" t="n">
        <v>0</v>
      </c>
      <c r="P181" s="14" t="n">
        <v>0.01</v>
      </c>
      <c r="Q181" s="14" t="n">
        <v>0</v>
      </c>
      <c r="R181" s="14" t="n">
        <v>0</v>
      </c>
      <c r="S181" s="14" t="n">
        <v>10.29</v>
      </c>
      <c r="T181" s="14" t="n">
        <v>0.38</v>
      </c>
      <c r="U181" s="14" t="n">
        <v>0.53</v>
      </c>
      <c r="V181" s="14" t="n">
        <v>0.1</v>
      </c>
      <c r="W181" s="14" t="n">
        <v>100</v>
      </c>
      <c r="X181" s="14" t="n">
        <v>55</v>
      </c>
      <c r="Y181" s="14" t="n">
        <v>70</v>
      </c>
      <c r="Z181" s="14" t="n">
        <v>8.15</v>
      </c>
      <c r="AA181" s="14" t="n">
        <v>0</v>
      </c>
      <c r="AB181" s="14" t="n">
        <v>0</v>
      </c>
      <c r="AC181" s="14" t="n">
        <v>0</v>
      </c>
    </row>
    <row r="182" ht="16" customHeight="1">
      <c r="A182" s="11" t="inlineStr">
        <is>
          <t>A. Mojžiš</t>
        </is>
      </c>
      <c r="B182" s="11" t="inlineStr">
        <is>
          <t>Ružomberok</t>
        </is>
      </c>
      <c r="C182" s="11" t="inlineStr">
        <is>
          <t>Slovakia</t>
        </is>
      </c>
      <c r="D182" s="11" t="inlineStr">
        <is>
          <t>CB</t>
        </is>
      </c>
      <c r="E182" s="11" t="inlineStr">
        <is>
          <t>LCB</t>
        </is>
      </c>
      <c r="F182" s="11" t="n">
        <v>27</v>
      </c>
      <c r="G182" s="11" t="inlineStr">
        <is>
          <t>2027-05-31</t>
        </is>
      </c>
      <c r="H182" s="11" t="n">
        <v>400000</v>
      </c>
      <c r="I182" s="11" t="n">
        <v>111200</v>
      </c>
      <c r="J182" s="17" t="n">
        <v>66.62</v>
      </c>
      <c r="K182" s="22" t="n">
        <v>-11.7</v>
      </c>
      <c r="L182" s="13" t="inlineStr">
        <is>
          <t>CLEAR UPGRADE</t>
        </is>
      </c>
      <c r="M182" s="11" t="n">
        <v>39.7</v>
      </c>
      <c r="N182" s="11" t="n">
        <v>1812</v>
      </c>
      <c r="O182" s="11" t="n">
        <v>0</v>
      </c>
      <c r="P182" s="11" t="n">
        <v>0.06</v>
      </c>
      <c r="Q182" s="11" t="n">
        <v>0</v>
      </c>
      <c r="R182" s="11" t="n">
        <v>0.04</v>
      </c>
      <c r="S182" s="11" t="n">
        <v>9.34</v>
      </c>
      <c r="T182" s="11" t="n">
        <v>0.7</v>
      </c>
      <c r="U182" s="11" t="n">
        <v>0.5</v>
      </c>
      <c r="V182" s="11" t="n">
        <v>0.25</v>
      </c>
      <c r="W182" s="11" t="n">
        <v>80</v>
      </c>
      <c r="X182" s="11" t="n">
        <v>72.18000000000001</v>
      </c>
      <c r="Y182" s="11" t="n">
        <v>59.18</v>
      </c>
      <c r="Z182" s="11" t="n">
        <v>7.92</v>
      </c>
      <c r="AA182" s="11" t="n">
        <v>0.1</v>
      </c>
      <c r="AB182" s="11" t="n">
        <v>0</v>
      </c>
      <c r="AC182" s="11" t="n">
        <v>0</v>
      </c>
    </row>
    <row r="183" ht="16" customHeight="1">
      <c r="A183" s="14" t="inlineStr">
        <is>
          <t>A. Ramadan</t>
        </is>
      </c>
      <c r="B183" s="14" t="inlineStr">
        <is>
          <t>DAC</t>
        </is>
      </c>
      <c r="C183" s="14" t="inlineStr">
        <is>
          <t>Slovakia</t>
        </is>
      </c>
      <c r="D183" s="14" t="inlineStr">
        <is>
          <t>W</t>
        </is>
      </c>
      <c r="E183" s="14" t="inlineStr">
        <is>
          <t>LW, LAMF</t>
        </is>
      </c>
      <c r="F183" s="14" t="n">
        <v>25</v>
      </c>
      <c r="G183" s="14" t="inlineStr">
        <is>
          <t>2028-06-30</t>
        </is>
      </c>
      <c r="H183" s="14" t="n">
        <v>450000</v>
      </c>
      <c r="I183" s="14" t="n">
        <v>622100</v>
      </c>
      <c r="J183" s="15" t="n">
        <v>75.06999999999999</v>
      </c>
      <c r="K183" s="23" t="n">
        <v>-11.9</v>
      </c>
      <c r="L183" s="13" t="inlineStr">
        <is>
          <t>CLEAR UPGRADE</t>
        </is>
      </c>
      <c r="M183" s="14" t="n">
        <v>15.5</v>
      </c>
      <c r="N183" s="14" t="n">
        <v>2188</v>
      </c>
      <c r="O183" s="14" t="n">
        <v>0.45</v>
      </c>
      <c r="P183" s="14" t="n">
        <v>0.53</v>
      </c>
      <c r="Q183" s="14" t="n">
        <v>0.16</v>
      </c>
      <c r="R183" s="14" t="n">
        <v>0.17</v>
      </c>
      <c r="S183" s="14" t="n">
        <v>5.1</v>
      </c>
      <c r="T183" s="14" t="n">
        <v>2.55</v>
      </c>
      <c r="U183" s="14" t="n">
        <v>4.2</v>
      </c>
      <c r="V183" s="14" t="n">
        <v>5.96</v>
      </c>
      <c r="W183" s="14" t="n">
        <v>53.79</v>
      </c>
      <c r="X183" s="14" t="n">
        <v>64.89</v>
      </c>
      <c r="Y183" s="14" t="n">
        <v>36.59</v>
      </c>
      <c r="Z183" s="14" t="n">
        <v>4.02</v>
      </c>
      <c r="AA183" s="14" t="n">
        <v>0.58</v>
      </c>
      <c r="AB183" s="14" t="n">
        <v>0</v>
      </c>
      <c r="AC183" s="14" t="n">
        <v>0</v>
      </c>
    </row>
    <row r="184" ht="16" customHeight="1">
      <c r="A184" s="11" t="inlineStr">
        <is>
          <t>O. Luterán</t>
        </is>
      </c>
      <c r="B184" s="11" t="inlineStr">
        <is>
          <t>Ružomberok</t>
        </is>
      </c>
      <c r="C184" s="11" t="inlineStr">
        <is>
          <t>Slovakia</t>
        </is>
      </c>
      <c r="D184" s="11" t="inlineStr">
        <is>
          <t>FB</t>
        </is>
      </c>
      <c r="E184" s="11" t="inlineStr">
        <is>
          <t>RB, RWB, RCB</t>
        </is>
      </c>
      <c r="F184" s="11" t="n">
        <v>24</v>
      </c>
      <c r="G184" s="11" t="inlineStr">
        <is>
          <t>2027-05-31</t>
        </is>
      </c>
      <c r="H184" s="11" t="n">
        <v>400000</v>
      </c>
      <c r="I184" s="11" t="n">
        <v>202400</v>
      </c>
      <c r="J184" s="17" t="n">
        <v>69.47</v>
      </c>
      <c r="K184" s="22" t="n">
        <v>-12.33</v>
      </c>
      <c r="L184" s="25" t="inlineStr">
        <is>
          <t>DEPTH</t>
        </is>
      </c>
      <c r="M184" s="11" t="n">
        <v>-16.9</v>
      </c>
      <c r="N184" s="11" t="n">
        <v>2137</v>
      </c>
      <c r="O184" s="11" t="n">
        <v>0</v>
      </c>
      <c r="P184" s="11" t="n">
        <v>0.04</v>
      </c>
      <c r="Q184" s="11" t="n">
        <v>0.04</v>
      </c>
      <c r="R184" s="11" t="n">
        <v>0.05</v>
      </c>
      <c r="S184" s="11" t="n">
        <v>7.33</v>
      </c>
      <c r="T184" s="11" t="n">
        <v>0.63</v>
      </c>
      <c r="U184" s="11" t="n">
        <v>0.8</v>
      </c>
      <c r="V184" s="11" t="n">
        <v>0.25</v>
      </c>
      <c r="W184" s="11" t="n">
        <v>100</v>
      </c>
      <c r="X184" s="11" t="n">
        <v>61.67</v>
      </c>
      <c r="Y184" s="11" t="n">
        <v>58.46</v>
      </c>
      <c r="Z184" s="11" t="n">
        <v>7.84</v>
      </c>
      <c r="AA184" s="11" t="n">
        <v>0.13</v>
      </c>
      <c r="AB184" s="11" t="n">
        <v>0</v>
      </c>
      <c r="AC184" s="11" t="n">
        <v>0</v>
      </c>
    </row>
    <row r="185" ht="16" customHeight="1">
      <c r="A185" s="14" t="inlineStr">
        <is>
          <t>M. Káčer</t>
        </is>
      </c>
      <c r="B185" s="14" t="inlineStr">
        <is>
          <t>Žilina</t>
        </is>
      </c>
      <c r="C185" s="14" t="inlineStr">
        <is>
          <t>Slovakia</t>
        </is>
      </c>
      <c r="D185" s="14" t="inlineStr">
        <is>
          <t>CM</t>
        </is>
      </c>
      <c r="E185" s="14" t="inlineStr">
        <is>
          <t>RCMF, LCMF, DMF</t>
        </is>
      </c>
      <c r="F185" s="14" t="n">
        <v>30</v>
      </c>
      <c r="G185" s="14" t="inlineStr">
        <is>
          <t>2028-06-30</t>
        </is>
      </c>
      <c r="H185" s="14" t="n">
        <v>375000</v>
      </c>
      <c r="I185" s="14" t="n">
        <v>352100</v>
      </c>
      <c r="J185" s="16" t="n">
        <v>61.78</v>
      </c>
      <c r="K185" s="23" t="n">
        <v>-12.47</v>
      </c>
      <c r="L185" s="24" t="inlineStr">
        <is>
          <t>ROTATIONAL / COVER</t>
        </is>
      </c>
      <c r="M185" s="14" t="n">
        <v>-5.3</v>
      </c>
      <c r="N185" s="14" t="n">
        <v>2261</v>
      </c>
      <c r="O185" s="14" t="n">
        <v>0.28</v>
      </c>
      <c r="P185" s="14" t="n">
        <v>0.1</v>
      </c>
      <c r="Q185" s="14" t="n">
        <v>0.08</v>
      </c>
      <c r="R185" s="14" t="n">
        <v>0.05</v>
      </c>
      <c r="S185" s="14" t="n">
        <v>5.49</v>
      </c>
      <c r="T185" s="14" t="n">
        <v>0.84</v>
      </c>
      <c r="U185" s="14" t="n">
        <v>0.6</v>
      </c>
      <c r="V185" s="14" t="n">
        <v>0.72</v>
      </c>
      <c r="W185" s="14" t="n">
        <v>77.78</v>
      </c>
      <c r="X185" s="14" t="n">
        <v>60.14</v>
      </c>
      <c r="Y185" s="14" t="n">
        <v>37.84</v>
      </c>
      <c r="Z185" s="14" t="n">
        <v>5.31</v>
      </c>
      <c r="AA185" s="14" t="n">
        <v>0.36</v>
      </c>
      <c r="AB185" s="14" t="n">
        <v>0</v>
      </c>
      <c r="AC185" s="14" t="n">
        <v>0</v>
      </c>
    </row>
    <row r="186" ht="16" customHeight="1">
      <c r="A186" s="11" t="inlineStr">
        <is>
          <t>M. Gamboš</t>
        </is>
      </c>
      <c r="B186" s="11" t="inlineStr">
        <is>
          <t>Komárno</t>
        </is>
      </c>
      <c r="C186" s="11" t="inlineStr">
        <is>
          <t>Slovakia</t>
        </is>
      </c>
      <c r="D186" s="11" t="inlineStr">
        <is>
          <t>DM</t>
        </is>
      </c>
      <c r="E186" s="11" t="inlineStr">
        <is>
          <t>LDMF, LCMF, RCMF</t>
        </is>
      </c>
      <c r="F186" s="11" t="n">
        <v>28</v>
      </c>
      <c r="G186" s="11" t="inlineStr">
        <is>
          <t>2026-06-30</t>
        </is>
      </c>
      <c r="H186" s="11" t="n">
        <v>250000</v>
      </c>
      <c r="I186" s="11" t="n">
        <v>278300</v>
      </c>
      <c r="J186" s="17" t="n">
        <v>51.63</v>
      </c>
      <c r="K186" s="22" t="n">
        <v>-13.01</v>
      </c>
      <c r="L186" s="24" t="inlineStr">
        <is>
          <t>ROTATIONAL / COVER</t>
        </is>
      </c>
      <c r="M186" s="11" t="n">
        <v>3</v>
      </c>
      <c r="N186" s="11" t="n">
        <v>976</v>
      </c>
      <c r="O186" s="11" t="n">
        <v>0</v>
      </c>
      <c r="P186" s="11" t="n">
        <v>0.07000000000000001</v>
      </c>
      <c r="Q186" s="11" t="n">
        <v>0.09</v>
      </c>
      <c r="R186" s="11" t="n">
        <v>0.05</v>
      </c>
      <c r="S186" s="11" t="n">
        <v>4.8</v>
      </c>
      <c r="T186" s="11" t="n">
        <v>0.74</v>
      </c>
      <c r="U186" s="11" t="n">
        <v>1.57</v>
      </c>
      <c r="V186" s="11" t="n">
        <v>0.37</v>
      </c>
      <c r="W186" s="11" t="n">
        <v>25</v>
      </c>
      <c r="X186" s="11" t="n">
        <v>59.02</v>
      </c>
      <c r="Y186" s="11" t="n">
        <v>42.86</v>
      </c>
      <c r="Z186" s="11" t="n">
        <v>5.36</v>
      </c>
      <c r="AA186" s="11" t="n">
        <v>0.37</v>
      </c>
      <c r="AB186" s="11" t="n">
        <v>0</v>
      </c>
      <c r="AC186" s="11" t="n">
        <v>0</v>
      </c>
    </row>
    <row r="187" ht="16" customHeight="1">
      <c r="A187" s="14" t="inlineStr">
        <is>
          <t>P. Iľko</t>
        </is>
      </c>
      <c r="B187" s="14" t="inlineStr">
        <is>
          <t>Žilina</t>
        </is>
      </c>
      <c r="C187" s="14" t="inlineStr">
        <is>
          <t>Slovakia</t>
        </is>
      </c>
      <c r="D187" s="14" t="inlineStr">
        <is>
          <t>W</t>
        </is>
      </c>
      <c r="E187" s="14" t="inlineStr">
        <is>
          <t>LWF, CF, RWF</t>
        </is>
      </c>
      <c r="F187" s="14" t="n">
        <v>25</v>
      </c>
      <c r="G187" s="14" t="inlineStr">
        <is>
          <t>2027-12-31</t>
        </is>
      </c>
      <c r="H187" s="14" t="n">
        <v>350000</v>
      </c>
      <c r="I187" s="14" t="n">
        <v>263400</v>
      </c>
      <c r="J187" s="16" t="n">
        <v>59.66</v>
      </c>
      <c r="K187" s="23" t="n">
        <v>-14.29</v>
      </c>
      <c r="L187" s="24" t="inlineStr">
        <is>
          <t>ROTATIONAL / COVER</t>
        </is>
      </c>
      <c r="M187" s="14" t="n">
        <v>0.1</v>
      </c>
      <c r="N187" s="14" t="n">
        <v>1436</v>
      </c>
      <c r="O187" s="14" t="n">
        <v>0.19</v>
      </c>
      <c r="P187" s="14" t="n">
        <v>0.36</v>
      </c>
      <c r="Q187" s="14" t="n">
        <v>0.13</v>
      </c>
      <c r="R187" s="14" t="n">
        <v>0.1</v>
      </c>
      <c r="S187" s="14" t="n">
        <v>2.57</v>
      </c>
      <c r="T187" s="14" t="n">
        <v>1.44</v>
      </c>
      <c r="U187" s="14" t="n">
        <v>3.51</v>
      </c>
      <c r="V187" s="14" t="n">
        <v>3.89</v>
      </c>
      <c r="W187" s="14" t="n">
        <v>53.23</v>
      </c>
      <c r="X187" s="14" t="n">
        <v>62.2</v>
      </c>
      <c r="Y187" s="14" t="n">
        <v>18.37</v>
      </c>
      <c r="Z187" s="14" t="n">
        <v>4.17</v>
      </c>
      <c r="AA187" s="14" t="n">
        <v>0.5</v>
      </c>
      <c r="AB187" s="14" t="n">
        <v>0</v>
      </c>
      <c r="AC187" s="14" t="n">
        <v>0</v>
      </c>
    </row>
    <row r="188" ht="16" customHeight="1">
      <c r="A188" s="11" t="inlineStr">
        <is>
          <t>D. Huf</t>
        </is>
      </c>
      <c r="B188" s="11" t="inlineStr">
        <is>
          <t>Chrudim</t>
        </is>
      </c>
      <c r="C188" s="11" t="inlineStr">
        <is>
          <t>CZ II</t>
        </is>
      </c>
      <c r="D188" s="11" t="inlineStr">
        <is>
          <t>FW</t>
        </is>
      </c>
      <c r="E188" s="11" t="inlineStr">
        <is>
          <t>CF</t>
        </is>
      </c>
      <c r="F188" s="11" t="n">
        <v>27</v>
      </c>
      <c r="G188" s="11" t="n">
        <v/>
      </c>
      <c r="H188" s="11" t="n">
        <v>275000</v>
      </c>
      <c r="I188" s="11" t="n">
        <v>242300</v>
      </c>
      <c r="J188" s="17" t="n">
        <v>43.85</v>
      </c>
      <c r="K188" s="22" t="n">
        <v>-14.43</v>
      </c>
      <c r="L188" s="24" t="inlineStr">
        <is>
          <t>ROTATIONAL / COVER</t>
        </is>
      </c>
      <c r="M188" s="11" t="n">
        <v>-8.1</v>
      </c>
      <c r="N188" s="11" t="n">
        <v>1307</v>
      </c>
      <c r="O188" s="11" t="n">
        <v>0.07000000000000001</v>
      </c>
      <c r="P188" s="11" t="n">
        <v>0.26</v>
      </c>
      <c r="Q188" s="11" t="n">
        <v>0.21</v>
      </c>
      <c r="R188" s="11" t="n">
        <v>0.06</v>
      </c>
      <c r="S188" s="11" t="n">
        <v>2.13</v>
      </c>
      <c r="T188" s="11" t="n">
        <v>0.48</v>
      </c>
      <c r="U188" s="11" t="n">
        <v>2.55</v>
      </c>
      <c r="V188" s="11" t="n">
        <v>1.45</v>
      </c>
      <c r="W188" s="11" t="n">
        <v>61.9</v>
      </c>
      <c r="X188" s="11" t="n">
        <v>53.49</v>
      </c>
      <c r="Y188" s="11" t="n">
        <v>31.76</v>
      </c>
      <c r="Z188" s="11" t="n">
        <v>2.21</v>
      </c>
      <c r="AA188" s="11" t="n">
        <v>0.28</v>
      </c>
      <c r="AB188" s="11" t="n">
        <v>0</v>
      </c>
      <c r="AC188" s="11" t="n">
        <v>0</v>
      </c>
    </row>
    <row r="189" ht="16" customHeight="1">
      <c r="A189" s="14" t="inlineStr">
        <is>
          <t>Sandro Cruz</t>
        </is>
      </c>
      <c r="B189" s="14" t="inlineStr">
        <is>
          <t>Slovan Bratislava</t>
        </is>
      </c>
      <c r="C189" s="14" t="inlineStr">
        <is>
          <t>Slovakia</t>
        </is>
      </c>
      <c r="D189" s="14" t="inlineStr">
        <is>
          <t>FB</t>
        </is>
      </c>
      <c r="E189" s="14" t="inlineStr">
        <is>
          <t>LB</t>
        </is>
      </c>
      <c r="F189" s="14" t="n">
        <v>25</v>
      </c>
      <c r="G189" s="14" t="inlineStr">
        <is>
          <t>2029-06-30</t>
        </is>
      </c>
      <c r="H189" s="14" t="n">
        <v>400000</v>
      </c>
      <c r="I189" s="14" t="n">
        <v>266700</v>
      </c>
      <c r="J189" s="16" t="n">
        <v>67.06999999999999</v>
      </c>
      <c r="K189" s="23" t="n">
        <v>-14.73</v>
      </c>
      <c r="L189" s="25" t="inlineStr">
        <is>
          <t>DEPTH</t>
        </is>
      </c>
      <c r="M189" s="14" t="n">
        <v>-19.3</v>
      </c>
      <c r="N189" s="14" t="n">
        <v>2373</v>
      </c>
      <c r="O189" s="14" t="n">
        <v>0.04</v>
      </c>
      <c r="P189" s="14" t="n">
        <v>0.05</v>
      </c>
      <c r="Q189" s="14" t="n">
        <v>0.11</v>
      </c>
      <c r="R189" s="14" t="n">
        <v>0.09</v>
      </c>
      <c r="S189" s="14" t="n">
        <v>8.08</v>
      </c>
      <c r="T189" s="14" t="n">
        <v>1.25</v>
      </c>
      <c r="U189" s="14" t="n">
        <v>1.4</v>
      </c>
      <c r="V189" s="14" t="n">
        <v>1.59</v>
      </c>
      <c r="W189" s="14" t="n">
        <v>66.67</v>
      </c>
      <c r="X189" s="14" t="n">
        <v>64.48</v>
      </c>
      <c r="Y189" s="14" t="n">
        <v>55.84</v>
      </c>
      <c r="Z189" s="14" t="n">
        <v>6.33</v>
      </c>
      <c r="AA189" s="14" t="n">
        <v>0.19</v>
      </c>
      <c r="AB189" s="14" t="n">
        <v>0</v>
      </c>
      <c r="AC189" s="14" t="n">
        <v>0</v>
      </c>
    </row>
    <row r="190" ht="16" customHeight="1">
      <c r="A190" s="11" t="inlineStr">
        <is>
          <t>A. Selecký</t>
        </is>
      </c>
      <c r="B190" s="11" t="inlineStr">
        <is>
          <t>Ružomberok</t>
        </is>
      </c>
      <c r="C190" s="11" t="inlineStr">
        <is>
          <t>Slovakia</t>
        </is>
      </c>
      <c r="D190" s="11" t="inlineStr">
        <is>
          <t>FB</t>
        </is>
      </c>
      <c r="E190" s="11" t="inlineStr">
        <is>
          <t>LWB, LB</t>
        </is>
      </c>
      <c r="F190" s="11" t="n">
        <v>23</v>
      </c>
      <c r="G190" s="11" t="inlineStr">
        <is>
          <t>2027-06-30</t>
        </is>
      </c>
      <c r="H190" s="11" t="n">
        <v>550000</v>
      </c>
      <c r="I190" s="11" t="n">
        <v>177000</v>
      </c>
      <c r="J190" s="12" t="n">
        <v>77.02</v>
      </c>
      <c r="K190" s="22" t="n">
        <v>-14.97</v>
      </c>
      <c r="L190" s="25" t="inlineStr">
        <is>
          <t>DEPTH</t>
        </is>
      </c>
      <c r="M190" s="11" t="n">
        <v>-9.300000000000001</v>
      </c>
      <c r="N190" s="11" t="n">
        <v>2503</v>
      </c>
      <c r="O190" s="11" t="n">
        <v>0.14</v>
      </c>
      <c r="P190" s="11" t="n">
        <v>0.13</v>
      </c>
      <c r="Q190" s="11" t="n">
        <v>0.11</v>
      </c>
      <c r="R190" s="11" t="n">
        <v>0.11</v>
      </c>
      <c r="S190" s="11" t="n">
        <v>6.83</v>
      </c>
      <c r="T190" s="11" t="n">
        <v>0.54</v>
      </c>
      <c r="U190" s="11" t="n">
        <v>1.11</v>
      </c>
      <c r="V190" s="11" t="n">
        <v>0.97</v>
      </c>
      <c r="W190" s="11" t="n">
        <v>51.85</v>
      </c>
      <c r="X190" s="11" t="n">
        <v>55.68</v>
      </c>
      <c r="Y190" s="11" t="n">
        <v>46.25</v>
      </c>
      <c r="Z190" s="11" t="n">
        <v>4.13</v>
      </c>
      <c r="AA190" s="11" t="n">
        <v>0.4</v>
      </c>
      <c r="AB190" s="11" t="n">
        <v>0</v>
      </c>
      <c r="AC190" s="11" t="n">
        <v>0</v>
      </c>
    </row>
    <row r="191" ht="16" customHeight="1">
      <c r="A191" s="14" t="inlineStr">
        <is>
          <t>F. Lichy</t>
        </is>
      </c>
      <c r="B191" s="14" t="inlineStr">
        <is>
          <t>FC Košice</t>
        </is>
      </c>
      <c r="C191" s="14" t="inlineStr">
        <is>
          <t>Slovakia</t>
        </is>
      </c>
      <c r="D191" s="14" t="inlineStr">
        <is>
          <t>CM</t>
        </is>
      </c>
      <c r="E191" s="14" t="inlineStr">
        <is>
          <t>RCMF, RCB, LCMF</t>
        </is>
      </c>
      <c r="F191" s="14" t="n">
        <v>25</v>
      </c>
      <c r="G191" s="14" t="inlineStr">
        <is>
          <t>2026-06-30</t>
        </is>
      </c>
      <c r="H191" s="14" t="n">
        <v>325000</v>
      </c>
      <c r="I191" s="14" t="n">
        <v>219600</v>
      </c>
      <c r="J191" s="16" t="n">
        <v>55.37</v>
      </c>
      <c r="K191" s="23" t="n">
        <v>-14.99</v>
      </c>
      <c r="L191" s="24" t="inlineStr">
        <is>
          <t>ROTATIONAL / COVER</t>
        </is>
      </c>
      <c r="M191" s="14" t="n">
        <v>-11.7</v>
      </c>
      <c r="N191" s="14" t="n">
        <v>1607</v>
      </c>
      <c r="O191" s="14" t="n">
        <v>0.17</v>
      </c>
      <c r="P191" s="14" t="n">
        <v>0.1</v>
      </c>
      <c r="Q191" s="14" t="n">
        <v>0.06</v>
      </c>
      <c r="R191" s="14" t="n">
        <v>0.06</v>
      </c>
      <c r="S191" s="14" t="n">
        <v>8.01</v>
      </c>
      <c r="T191" s="14" t="n">
        <v>0.78</v>
      </c>
      <c r="U191" s="14" t="n">
        <v>1.18</v>
      </c>
      <c r="V191" s="14" t="n">
        <v>0.67</v>
      </c>
      <c r="W191" s="14" t="n">
        <v>58.33</v>
      </c>
      <c r="X191" s="14" t="n">
        <v>49.4</v>
      </c>
      <c r="Y191" s="14" t="n">
        <v>42</v>
      </c>
      <c r="Z191" s="14" t="n">
        <v>4.96</v>
      </c>
      <c r="AA191" s="14" t="n">
        <v>0.17</v>
      </c>
      <c r="AB191" s="14" t="n">
        <v>0</v>
      </c>
      <c r="AC191" s="14" t="n">
        <v>0</v>
      </c>
    </row>
    <row r="192" ht="16" customHeight="1">
      <c r="A192" s="11" t="inlineStr">
        <is>
          <t>M. Laušić</t>
        </is>
      </c>
      <c r="B192" s="11" t="inlineStr">
        <is>
          <t>Spartak Trnava</t>
        </is>
      </c>
      <c r="C192" s="11" t="inlineStr">
        <is>
          <t>Slovakia</t>
        </is>
      </c>
      <c r="D192" s="11" t="inlineStr">
        <is>
          <t>DM</t>
        </is>
      </c>
      <c r="E192" s="11" t="inlineStr">
        <is>
          <t>LDMF, LCMF, RDMF</t>
        </is>
      </c>
      <c r="F192" s="11" t="n">
        <v>24</v>
      </c>
      <c r="G192" s="11" t="inlineStr">
        <is>
          <t>2028-06-30</t>
        </is>
      </c>
      <c r="H192" s="11" t="n">
        <v>300000</v>
      </c>
      <c r="I192" s="11" t="n">
        <v>366300</v>
      </c>
      <c r="J192" s="17" t="n">
        <v>57.67</v>
      </c>
      <c r="K192" s="22" t="n">
        <v>-16.11</v>
      </c>
      <c r="L192" s="24" t="inlineStr">
        <is>
          <t>ROTATIONAL / COVER</t>
        </is>
      </c>
      <c r="M192" s="11" t="n">
        <v>9</v>
      </c>
      <c r="N192" s="11" t="n">
        <v>988</v>
      </c>
      <c r="O192" s="11" t="n">
        <v>0</v>
      </c>
      <c r="P192" s="11" t="n">
        <v>0.01</v>
      </c>
      <c r="Q192" s="11" t="n">
        <v>0.18</v>
      </c>
      <c r="R192" s="11" t="n">
        <v>0.14</v>
      </c>
      <c r="S192" s="11" t="n">
        <v>6.56</v>
      </c>
      <c r="T192" s="11" t="n">
        <v>1.09</v>
      </c>
      <c r="U192" s="11" t="n">
        <v>0.55</v>
      </c>
      <c r="V192" s="11" t="n">
        <v>1.09</v>
      </c>
      <c r="W192" s="11" t="n">
        <v>66.67</v>
      </c>
      <c r="X192" s="11" t="n">
        <v>62.71</v>
      </c>
      <c r="Y192" s="11" t="n">
        <v>33.33</v>
      </c>
      <c r="Z192" s="11" t="n">
        <v>4.64</v>
      </c>
      <c r="AA192" s="11" t="n">
        <v>0.27</v>
      </c>
      <c r="AB192" s="11" t="n">
        <v>0</v>
      </c>
      <c r="AC192" s="11" t="n">
        <v>0</v>
      </c>
    </row>
    <row r="193" ht="16" customHeight="1">
      <c r="A193" s="14" t="inlineStr">
        <is>
          <t>M. Kratochvíl</t>
        </is>
      </c>
      <c r="B193" s="14" t="inlineStr">
        <is>
          <t>Spartak Trnava</t>
        </is>
      </c>
      <c r="C193" s="14" t="inlineStr">
        <is>
          <t>Slovakia</t>
        </is>
      </c>
      <c r="D193" s="14" t="inlineStr">
        <is>
          <t>CM</t>
        </is>
      </c>
      <c r="E193" s="14" t="inlineStr">
        <is>
          <t>RCMF, LCMF, RDMF</t>
        </is>
      </c>
      <c r="F193" s="14" t="n">
        <v>30</v>
      </c>
      <c r="G193" s="14" t="inlineStr">
        <is>
          <t>2026-06-30</t>
        </is>
      </c>
      <c r="H193" s="14" t="n">
        <v>550000</v>
      </c>
      <c r="I193" s="14" t="n">
        <v>148900</v>
      </c>
      <c r="J193" s="16" t="n">
        <v>67.77</v>
      </c>
      <c r="K193" s="23" t="n">
        <v>-18.16</v>
      </c>
      <c r="L193" s="24" t="inlineStr">
        <is>
          <t>ROTATIONAL / COVER</t>
        </is>
      </c>
      <c r="M193" s="14" t="n">
        <v>0.7</v>
      </c>
      <c r="N193" s="14" t="n">
        <v>1836</v>
      </c>
      <c r="O193" s="14" t="n">
        <v>0</v>
      </c>
      <c r="P193" s="14" t="n">
        <v>0.11</v>
      </c>
      <c r="Q193" s="14" t="n">
        <v>0.2</v>
      </c>
      <c r="R193" s="14" t="n">
        <v>0.1</v>
      </c>
      <c r="S193" s="14" t="n">
        <v>6.03</v>
      </c>
      <c r="T193" s="14" t="n">
        <v>0.29</v>
      </c>
      <c r="U193" s="14" t="n">
        <v>2.06</v>
      </c>
      <c r="V193" s="14" t="n">
        <v>0.54</v>
      </c>
      <c r="W193" s="14" t="n">
        <v>63.64</v>
      </c>
      <c r="X193" s="14" t="n">
        <v>60.53</v>
      </c>
      <c r="Y193" s="14" t="n">
        <v>55.29</v>
      </c>
      <c r="Z193" s="14" t="n">
        <v>7.38</v>
      </c>
      <c r="AA193" s="14" t="n">
        <v>0.34</v>
      </c>
      <c r="AB193" s="14" t="n">
        <v>0</v>
      </c>
      <c r="AC193" s="14" t="n">
        <v>0</v>
      </c>
    </row>
    <row r="194" ht="16" customHeight="1">
      <c r="A194" s="11" t="inlineStr">
        <is>
          <t>S. Ďatko</t>
        </is>
      </c>
      <c r="B194" s="11" t="inlineStr">
        <is>
          <t>Žilina</t>
        </is>
      </c>
      <c r="C194" s="11" t="inlineStr">
        <is>
          <t>Slovakia</t>
        </is>
      </c>
      <c r="D194" s="11" t="inlineStr">
        <is>
          <t>W</t>
        </is>
      </c>
      <c r="E194" s="11" t="inlineStr">
        <is>
          <t>LWF, LCMF, RCMF</t>
        </is>
      </c>
      <c r="F194" s="11" t="n">
        <v>24</v>
      </c>
      <c r="G194" s="11" t="inlineStr">
        <is>
          <t>2026-12-31</t>
        </is>
      </c>
      <c r="H194" s="11" t="n">
        <v>400000</v>
      </c>
      <c r="I194" s="11" t="n">
        <v>232700</v>
      </c>
      <c r="J194" s="17" t="n">
        <v>62.46</v>
      </c>
      <c r="K194" s="22" t="n">
        <v>-18.21</v>
      </c>
      <c r="L194" s="24" t="inlineStr">
        <is>
          <t>ROTATIONAL / COVER</t>
        </is>
      </c>
      <c r="M194" s="11" t="n">
        <v>2.9</v>
      </c>
      <c r="N194" s="11" t="n">
        <v>1582</v>
      </c>
      <c r="O194" s="11" t="n">
        <v>0.4</v>
      </c>
      <c r="P194" s="11" t="n">
        <v>0.24</v>
      </c>
      <c r="Q194" s="11" t="n">
        <v>0.28</v>
      </c>
      <c r="R194" s="11" t="n">
        <v>0.2</v>
      </c>
      <c r="S194" s="11" t="n">
        <v>5.8</v>
      </c>
      <c r="T194" s="11" t="n">
        <v>1.37</v>
      </c>
      <c r="U194" s="11" t="n">
        <v>2.05</v>
      </c>
      <c r="V194" s="11" t="n">
        <v>2.62</v>
      </c>
      <c r="W194" s="11" t="n">
        <v>58.7</v>
      </c>
      <c r="X194" s="11" t="n">
        <v>48.65</v>
      </c>
      <c r="Y194" s="11" t="n">
        <v>26.67</v>
      </c>
      <c r="Z194" s="11" t="n">
        <v>2.3</v>
      </c>
      <c r="AA194" s="11" t="n">
        <v>1.19</v>
      </c>
      <c r="AB194" s="11" t="n">
        <v>0</v>
      </c>
      <c r="AC194" s="11" t="n">
        <v>0</v>
      </c>
    </row>
    <row r="195" ht="16" customHeight="1">
      <c r="A195" s="14" t="inlineStr">
        <is>
          <t>G. Moistsrapishvili</t>
        </is>
      </c>
      <c r="B195" s="14" t="inlineStr">
        <is>
          <t>Spartak Trnava</t>
        </is>
      </c>
      <c r="C195" s="14" t="inlineStr">
        <is>
          <t>Slovakia</t>
        </is>
      </c>
      <c r="D195" s="14" t="inlineStr">
        <is>
          <t>CM</t>
        </is>
      </c>
      <c r="E195" s="14" t="inlineStr">
        <is>
          <t>LCMF, RCMF, AMF</t>
        </is>
      </c>
      <c r="F195" s="14" t="n">
        <v>24</v>
      </c>
      <c r="G195" s="14" t="inlineStr">
        <is>
          <t>2028-06-30</t>
        </is>
      </c>
      <c r="H195" s="14" t="n">
        <v>300000</v>
      </c>
      <c r="I195" s="14" t="n">
        <v>254000</v>
      </c>
      <c r="J195" s="16" t="n">
        <v>47.93</v>
      </c>
      <c r="K195" s="23" t="n">
        <v>-18.53</v>
      </c>
      <c r="L195" s="25" t="inlineStr">
        <is>
          <t>DEPTH</t>
        </is>
      </c>
      <c r="M195" s="14" t="n">
        <v>-19.2</v>
      </c>
      <c r="N195" s="14" t="n">
        <v>1429</v>
      </c>
      <c r="O195" s="14" t="n">
        <v>0</v>
      </c>
      <c r="P195" s="14" t="n">
        <v>0.03</v>
      </c>
      <c r="Q195" s="14" t="n">
        <v>0.19</v>
      </c>
      <c r="R195" s="14" t="n">
        <v>0.08</v>
      </c>
      <c r="S195" s="14" t="n">
        <v>6.17</v>
      </c>
      <c r="T195" s="14" t="n">
        <v>0.88</v>
      </c>
      <c r="U195" s="14" t="n">
        <v>1.39</v>
      </c>
      <c r="V195" s="14" t="n">
        <v>1.64</v>
      </c>
      <c r="W195" s="14" t="n">
        <v>50</v>
      </c>
      <c r="X195" s="14" t="n">
        <v>49.51</v>
      </c>
      <c r="Y195" s="14" t="n">
        <v>41.18</v>
      </c>
      <c r="Z195" s="14" t="n">
        <v>4.33</v>
      </c>
      <c r="AA195" s="14" t="n">
        <v>0.38</v>
      </c>
      <c r="AB195" s="14" t="n">
        <v>0</v>
      </c>
      <c r="AC195" s="14" t="n">
        <v>0</v>
      </c>
    </row>
    <row r="196" ht="16" customHeight="1">
      <c r="A196" s="11" t="inlineStr">
        <is>
          <t>H. Gong</t>
        </is>
      </c>
      <c r="B196" s="11" t="inlineStr">
        <is>
          <t>Spartak Trnava</t>
        </is>
      </c>
      <c r="C196" s="11" t="inlineStr">
        <is>
          <t>Slovakia</t>
        </is>
      </c>
      <c r="D196" s="11" t="inlineStr">
        <is>
          <t>W</t>
        </is>
      </c>
      <c r="E196" s="11" t="inlineStr">
        <is>
          <t>RW, LAMF, RWF</t>
        </is>
      </c>
      <c r="F196" s="11" t="n">
        <v>27</v>
      </c>
      <c r="G196" s="11" t="inlineStr">
        <is>
          <t>2027-06-30</t>
        </is>
      </c>
      <c r="H196" s="11" t="n">
        <v>350000</v>
      </c>
      <c r="I196" s="11" t="n">
        <v>253800</v>
      </c>
      <c r="J196" s="17" t="n">
        <v>54.9</v>
      </c>
      <c r="K196" s="22" t="n">
        <v>-19.05</v>
      </c>
      <c r="L196" s="24" t="inlineStr">
        <is>
          <t>ROTATIONAL / COVER</t>
        </is>
      </c>
      <c r="M196" s="11" t="n">
        <v>-4.6</v>
      </c>
      <c r="N196" s="11" t="n">
        <v>1015</v>
      </c>
      <c r="O196" s="11" t="n">
        <v>0.53</v>
      </c>
      <c r="P196" s="11" t="n">
        <v>0.45</v>
      </c>
      <c r="Q196" s="11" t="n">
        <v>0.27</v>
      </c>
      <c r="R196" s="11" t="n">
        <v>0.2</v>
      </c>
      <c r="S196" s="11" t="n">
        <v>4.26</v>
      </c>
      <c r="T196" s="11" t="n">
        <v>1.33</v>
      </c>
      <c r="U196" s="11" t="n">
        <v>3.19</v>
      </c>
      <c r="V196" s="11" t="n">
        <v>4.43</v>
      </c>
      <c r="W196" s="11" t="n">
        <v>50</v>
      </c>
      <c r="X196" s="11" t="n">
        <v>59.32</v>
      </c>
      <c r="Y196" s="11" t="n">
        <v>28.57</v>
      </c>
      <c r="Z196" s="11" t="n">
        <v>3.25</v>
      </c>
      <c r="AA196" s="11" t="n">
        <v>0.8</v>
      </c>
      <c r="AB196" s="11" t="n">
        <v>0</v>
      </c>
      <c r="AC196" s="11" t="n">
        <v>0</v>
      </c>
    </row>
    <row r="197" ht="16" customHeight="1">
      <c r="A197" s="14" t="inlineStr">
        <is>
          <t>G. Gagua</t>
        </is>
      </c>
      <c r="B197" s="14" t="inlineStr">
        <is>
          <t>DAC</t>
        </is>
      </c>
      <c r="C197" s="14" t="inlineStr">
        <is>
          <t>Slovakia</t>
        </is>
      </c>
      <c r="D197" s="14" t="inlineStr">
        <is>
          <t>FW</t>
        </is>
      </c>
      <c r="E197" s="14" t="inlineStr">
        <is>
          <t>CF, AMF</t>
        </is>
      </c>
      <c r="F197" s="14" t="n">
        <v>24</v>
      </c>
      <c r="G197" s="14" t="inlineStr">
        <is>
          <t>2028-06-30</t>
        </is>
      </c>
      <c r="H197" s="14" t="n">
        <v>250000</v>
      </c>
      <c r="I197" s="14" t="n">
        <v>205900</v>
      </c>
      <c r="J197" s="23" t="n">
        <v>31.32</v>
      </c>
      <c r="K197" s="23" t="n">
        <v>-20.75</v>
      </c>
      <c r="L197" s="25" t="inlineStr">
        <is>
          <t>DEPTH</t>
        </is>
      </c>
      <c r="M197" s="14" t="n">
        <v>-20.6</v>
      </c>
      <c r="N197" s="14" t="n">
        <v>1243</v>
      </c>
      <c r="O197" s="14" t="n">
        <v>0.14</v>
      </c>
      <c r="P197" s="14" t="n">
        <v>0.37</v>
      </c>
      <c r="Q197" s="14" t="n">
        <v>0.22</v>
      </c>
      <c r="R197" s="14" t="n">
        <v>0.09</v>
      </c>
      <c r="S197" s="14" t="n">
        <v>2.32</v>
      </c>
      <c r="T197" s="14" t="n">
        <v>1.38</v>
      </c>
      <c r="U197" s="14" t="n">
        <v>3.48</v>
      </c>
      <c r="V197" s="14" t="n">
        <v>2.32</v>
      </c>
      <c r="W197" s="14" t="n">
        <v>50</v>
      </c>
      <c r="X197" s="14" t="n">
        <v>64.06</v>
      </c>
      <c r="Y197" s="14" t="n">
        <v>48.15</v>
      </c>
      <c r="Z197" s="14" t="n">
        <v>4.17</v>
      </c>
      <c r="AA197" s="14" t="n">
        <v>0.8</v>
      </c>
      <c r="AB197" s="14" t="n">
        <v>0</v>
      </c>
      <c r="AC197" s="14" t="n">
        <v>0</v>
      </c>
    </row>
    <row r="198" ht="16" customHeight="1">
      <c r="A198" s="11" t="inlineStr">
        <is>
          <t>D. Pavúk</t>
        </is>
      </c>
      <c r="B198" s="11" t="inlineStr">
        <is>
          <t>Šamorín</t>
        </is>
      </c>
      <c r="C198" s="11" t="inlineStr">
        <is>
          <t>Slovakia II</t>
        </is>
      </c>
      <c r="D198" s="11" t="inlineStr">
        <is>
          <t>W</t>
        </is>
      </c>
      <c r="E198" s="11" t="inlineStr">
        <is>
          <t>LWF, LW, LAMF</t>
        </is>
      </c>
      <c r="F198" s="11" t="n">
        <v>28</v>
      </c>
      <c r="G198" s="11" t="n">
        <v/>
      </c>
      <c r="H198" s="11" t="n">
        <v>225000</v>
      </c>
      <c r="I198" s="11" t="n">
        <v>236700</v>
      </c>
      <c r="J198" s="22" t="n">
        <v>31.65</v>
      </c>
      <c r="K198" s="22" t="n">
        <v>-20.87</v>
      </c>
      <c r="L198" s="24" t="inlineStr">
        <is>
          <t>ROTATIONAL / COVER</t>
        </is>
      </c>
      <c r="M198" s="11" t="n">
        <v>-27.9</v>
      </c>
      <c r="N198" s="11" t="n">
        <v>1971</v>
      </c>
      <c r="O198" s="11" t="n">
        <v>0.18</v>
      </c>
      <c r="P198" s="11" t="n">
        <v>0.15</v>
      </c>
      <c r="Q198" s="11" t="n">
        <v>0.05</v>
      </c>
      <c r="R198" s="11" t="n">
        <v>0.07000000000000001</v>
      </c>
      <c r="S198" s="11" t="n">
        <v>3.79</v>
      </c>
      <c r="T198" s="11" t="n">
        <v>1.83</v>
      </c>
      <c r="U198" s="11" t="n">
        <v>2.69</v>
      </c>
      <c r="V198" s="11" t="n">
        <v>5.02</v>
      </c>
      <c r="W198" s="11" t="n">
        <v>46.36</v>
      </c>
      <c r="X198" s="11" t="n">
        <v>58.78</v>
      </c>
      <c r="Y198" s="11" t="n">
        <v>36.36</v>
      </c>
      <c r="Z198" s="11" t="n">
        <v>3.81</v>
      </c>
      <c r="AA198" s="11" t="n">
        <v>0.18</v>
      </c>
      <c r="AB198" s="11" t="n">
        <v>0</v>
      </c>
      <c r="AC198" s="11" t="n">
        <v>0</v>
      </c>
    </row>
    <row r="199" ht="16" customHeight="1">
      <c r="A199" s="14" t="inlineStr">
        <is>
          <t>I. Metsoko</t>
        </is>
      </c>
      <c r="B199" s="14" t="inlineStr">
        <is>
          <t>Spartak Trnava</t>
        </is>
      </c>
      <c r="C199" s="14" t="inlineStr">
        <is>
          <t>Slovakia</t>
        </is>
      </c>
      <c r="D199" s="14" t="inlineStr">
        <is>
          <t>FW</t>
        </is>
      </c>
      <c r="E199" s="14" t="inlineStr">
        <is>
          <t>CF</t>
        </is>
      </c>
      <c r="F199" s="14" t="n">
        <v>24</v>
      </c>
      <c r="G199" s="14" t="inlineStr">
        <is>
          <t>2027-06-30</t>
        </is>
      </c>
      <c r="H199" s="14" t="n">
        <v>750000</v>
      </c>
      <c r="I199" s="14" t="n">
        <v>429100</v>
      </c>
      <c r="J199" s="16" t="n">
        <v>69.13</v>
      </c>
      <c r="K199" s="23" t="n">
        <v>-21.22</v>
      </c>
      <c r="L199" s="13" t="inlineStr">
        <is>
          <t>CLEAR UPGRADE</t>
        </is>
      </c>
      <c r="M199" s="14" t="n">
        <v>17.2</v>
      </c>
      <c r="N199" s="14" t="n">
        <v>927</v>
      </c>
      <c r="O199" s="14" t="n">
        <v>0.39</v>
      </c>
      <c r="P199" s="14" t="n">
        <v>0.4</v>
      </c>
      <c r="Q199" s="14" t="n">
        <v>0</v>
      </c>
      <c r="R199" s="14" t="n">
        <v>0.05</v>
      </c>
      <c r="S199" s="14" t="n">
        <v>1.26</v>
      </c>
      <c r="T199" s="14" t="n">
        <v>1.55</v>
      </c>
      <c r="U199" s="14" t="n">
        <v>4.47</v>
      </c>
      <c r="V199" s="14" t="n">
        <v>1.94</v>
      </c>
      <c r="W199" s="14" t="n">
        <v>60</v>
      </c>
      <c r="X199" s="14" t="n">
        <v>66.67</v>
      </c>
      <c r="Y199" s="14" t="n">
        <v>35.9</v>
      </c>
      <c r="Z199" s="14" t="n">
        <v>2.85</v>
      </c>
      <c r="AA199" s="14" t="n">
        <v>0.29</v>
      </c>
      <c r="AB199" s="14" t="n">
        <v>0</v>
      </c>
      <c r="AC199" s="14" t="n">
        <v>0</v>
      </c>
    </row>
    <row r="200" ht="16" customHeight="1">
      <c r="A200" s="11" t="inlineStr">
        <is>
          <t>I. Revenco</t>
        </is>
      </c>
      <c r="B200" s="11" t="inlineStr">
        <is>
          <t>Tatran Prešov</t>
        </is>
      </c>
      <c r="C200" s="11" t="inlineStr">
        <is>
          <t>Slovakia</t>
        </is>
      </c>
      <c r="D200" s="11" t="inlineStr">
        <is>
          <t>FB</t>
        </is>
      </c>
      <c r="E200" s="11" t="inlineStr">
        <is>
          <t>LWB, RB</t>
        </is>
      </c>
      <c r="F200" s="11" t="n">
        <v>25</v>
      </c>
      <c r="G200" s="11" t="inlineStr">
        <is>
          <t>2027-06-30</t>
        </is>
      </c>
      <c r="H200" s="11" t="n">
        <v>500000</v>
      </c>
      <c r="I200" s="11" t="n">
        <v>270000</v>
      </c>
      <c r="J200" s="17" t="n">
        <v>68.27</v>
      </c>
      <c r="K200" s="22" t="n">
        <v>-21.54</v>
      </c>
      <c r="L200" s="25" t="inlineStr">
        <is>
          <t>DEPTH</t>
        </is>
      </c>
      <c r="M200" s="11" t="n">
        <v>-18.1</v>
      </c>
      <c r="N200" s="11" t="n">
        <v>1372</v>
      </c>
      <c r="O200" s="11" t="n">
        <v>0</v>
      </c>
      <c r="P200" s="11" t="n">
        <v>0.05</v>
      </c>
      <c r="Q200" s="11" t="n">
        <v>0.07000000000000001</v>
      </c>
      <c r="R200" s="11" t="n">
        <v>0.09</v>
      </c>
      <c r="S200" s="11" t="n">
        <v>6.95</v>
      </c>
      <c r="T200" s="11" t="n">
        <v>0.66</v>
      </c>
      <c r="U200" s="11" t="n">
        <v>0.98</v>
      </c>
      <c r="V200" s="11" t="n">
        <v>0.98</v>
      </c>
      <c r="W200" s="11" t="n">
        <v>40</v>
      </c>
      <c r="X200" s="11" t="n">
        <v>52.08</v>
      </c>
      <c r="Y200" s="11" t="n">
        <v>57.45</v>
      </c>
      <c r="Z200" s="11" t="n">
        <v>6.45</v>
      </c>
      <c r="AA200" s="11" t="n">
        <v>0.46</v>
      </c>
      <c r="AB200" s="11" t="n">
        <v>0</v>
      </c>
      <c r="AC200" s="11" t="n">
        <v>0</v>
      </c>
    </row>
    <row r="201" ht="16" customHeight="1">
      <c r="A201" s="14" t="inlineStr">
        <is>
          <t>D. Köstl</t>
        </is>
      </c>
      <c r="B201" s="14" t="inlineStr">
        <is>
          <t>Ružomberok</t>
        </is>
      </c>
      <c r="C201" s="14" t="inlineStr">
        <is>
          <t>Slovakia</t>
        </is>
      </c>
      <c r="D201" s="14" t="inlineStr">
        <is>
          <t>CB</t>
        </is>
      </c>
      <c r="E201" s="14" t="inlineStr">
        <is>
          <t>CB, RCB</t>
        </is>
      </c>
      <c r="F201" s="14" t="n">
        <v>28</v>
      </c>
      <c r="G201" s="14" t="inlineStr">
        <is>
          <t>2027-05-31</t>
        </is>
      </c>
      <c r="H201" s="14" t="n">
        <v>400000</v>
      </c>
      <c r="I201" s="14" t="n">
        <v>231800</v>
      </c>
      <c r="J201" s="16" t="n">
        <v>54.12</v>
      </c>
      <c r="K201" s="23" t="n">
        <v>-24.2</v>
      </c>
      <c r="L201" s="13" t="inlineStr">
        <is>
          <t>CLEAR UPGRADE</t>
        </is>
      </c>
      <c r="M201" s="14" t="n">
        <v>27.2</v>
      </c>
      <c r="N201" s="14" t="n">
        <v>2062</v>
      </c>
      <c r="O201" s="14" t="n">
        <v>0.09</v>
      </c>
      <c r="P201" s="14" t="n">
        <v>0.09</v>
      </c>
      <c r="Q201" s="14" t="n">
        <v>0.04</v>
      </c>
      <c r="R201" s="14" t="n">
        <v>0.01</v>
      </c>
      <c r="S201" s="14" t="n">
        <v>7.33</v>
      </c>
      <c r="T201" s="14" t="n">
        <v>0.48</v>
      </c>
      <c r="U201" s="14" t="n">
        <v>1.18</v>
      </c>
      <c r="V201" s="14" t="n">
        <v>0.39</v>
      </c>
      <c r="W201" s="14" t="n">
        <v>55.56</v>
      </c>
      <c r="X201" s="14" t="n">
        <v>64.52</v>
      </c>
      <c r="Y201" s="14" t="n">
        <v>50</v>
      </c>
      <c r="Z201" s="14" t="n">
        <v>7.63</v>
      </c>
      <c r="AA201" s="14" t="n">
        <v>0.04</v>
      </c>
      <c r="AB201" s="14" t="n">
        <v>0</v>
      </c>
      <c r="AC201" s="14" t="n">
        <v>0</v>
      </c>
    </row>
    <row r="202" ht="16" customHeight="1">
      <c r="A202" s="11" t="inlineStr">
        <is>
          <t>J. Matoušek</t>
        </is>
      </c>
      <c r="B202" s="11" t="inlineStr">
        <is>
          <t>Prostějov</t>
        </is>
      </c>
      <c r="C202" s="11" t="inlineStr">
        <is>
          <t>CZ II</t>
        </is>
      </c>
      <c r="D202" s="11" t="inlineStr">
        <is>
          <t>W</t>
        </is>
      </c>
      <c r="E202" s="11" t="inlineStr">
        <is>
          <t>LW, RW, RAMF</t>
        </is>
      </c>
      <c r="F202" s="11" t="n">
        <v>26</v>
      </c>
      <c r="G202" s="11" t="n">
        <v/>
      </c>
      <c r="H202" s="11" t="n">
        <v>250000</v>
      </c>
      <c r="I202" s="11" t="n">
        <v>251600</v>
      </c>
      <c r="J202" s="22" t="n">
        <v>35.01</v>
      </c>
      <c r="K202" s="22" t="n">
        <v>-24.23</v>
      </c>
      <c r="L202" s="24" t="inlineStr">
        <is>
          <t>ROTATIONAL / COVER</t>
        </is>
      </c>
      <c r="M202" s="11" t="n">
        <v>-24.5</v>
      </c>
      <c r="N202" s="11" t="n">
        <v>1444</v>
      </c>
      <c r="O202" s="11" t="n">
        <v>0.06</v>
      </c>
      <c r="P202" s="11" t="n">
        <v>0.13</v>
      </c>
      <c r="Q202" s="11" t="n">
        <v>0.06</v>
      </c>
      <c r="R202" s="11" t="n">
        <v>0.05</v>
      </c>
      <c r="S202" s="11" t="n">
        <v>2.87</v>
      </c>
      <c r="T202" s="11" t="n">
        <v>1</v>
      </c>
      <c r="U202" s="11" t="n">
        <v>2.24</v>
      </c>
      <c r="V202" s="11" t="n">
        <v>2.87</v>
      </c>
      <c r="W202" s="11" t="n">
        <v>43.48</v>
      </c>
      <c r="X202" s="11" t="n">
        <v>43</v>
      </c>
      <c r="Y202" s="11" t="n">
        <v>43.18</v>
      </c>
      <c r="Z202" s="11" t="n">
        <v>2.39</v>
      </c>
      <c r="AA202" s="11" t="n">
        <v>0.37</v>
      </c>
      <c r="AB202" s="11" t="n">
        <v>0</v>
      </c>
      <c r="AC202" s="11" t="n">
        <v>0</v>
      </c>
    </row>
    <row r="203" ht="16" customHeight="1">
      <c r="A203" s="14" t="inlineStr">
        <is>
          <t>O. Kakay</t>
        </is>
      </c>
      <c r="B203" s="14" t="inlineStr">
        <is>
          <t>FC Košice</t>
        </is>
      </c>
      <c r="C203" s="14" t="inlineStr">
        <is>
          <t>Slovakia</t>
        </is>
      </c>
      <c r="D203" s="14" t="inlineStr">
        <is>
          <t>FB</t>
        </is>
      </c>
      <c r="E203" s="14" t="inlineStr">
        <is>
          <t>RWB, RCB, RB</t>
        </is>
      </c>
      <c r="F203" s="14" t="n">
        <v>28</v>
      </c>
      <c r="G203" s="14" t="inlineStr">
        <is>
          <t>2027-06-30</t>
        </is>
      </c>
      <c r="H203" s="14" t="n">
        <v>500000</v>
      </c>
      <c r="I203" s="14" t="n">
        <v>631800</v>
      </c>
      <c r="J203" s="16" t="n">
        <v>65.18000000000001</v>
      </c>
      <c r="K203" s="23" t="n">
        <v>-24.63</v>
      </c>
      <c r="L203" s="25" t="inlineStr">
        <is>
          <t>DEPTH</t>
        </is>
      </c>
      <c r="M203" s="14" t="n">
        <v>-21.2</v>
      </c>
      <c r="N203" s="14" t="n">
        <v>1804</v>
      </c>
      <c r="O203" s="14" t="n">
        <v>0</v>
      </c>
      <c r="P203" s="14" t="n">
        <v>0.04</v>
      </c>
      <c r="Q203" s="14" t="n">
        <v>0.15</v>
      </c>
      <c r="R203" s="14" t="n">
        <v>0.1</v>
      </c>
      <c r="S203" s="14" t="n">
        <v>7.68</v>
      </c>
      <c r="T203" s="14" t="n">
        <v>1.85</v>
      </c>
      <c r="U203" s="14" t="n">
        <v>1.8</v>
      </c>
      <c r="V203" s="14" t="n">
        <v>2.69</v>
      </c>
      <c r="W203" s="14" t="n">
        <v>53.7</v>
      </c>
      <c r="X203" s="14" t="n">
        <v>60.33</v>
      </c>
      <c r="Y203" s="14" t="n">
        <v>57.69</v>
      </c>
      <c r="Z203" s="14" t="n">
        <v>4.25</v>
      </c>
      <c r="AA203" s="14" t="n">
        <v>0.8</v>
      </c>
      <c r="AB203" s="14" t="n">
        <v>0</v>
      </c>
      <c r="AC203" s="14" t="n">
        <v>0</v>
      </c>
    </row>
    <row r="204" ht="16" customHeight="1">
      <c r="A204" s="11" t="inlineStr">
        <is>
          <t>M. Rymarenko</t>
        </is>
      </c>
      <c r="B204" s="11" t="inlineStr">
        <is>
          <t>Zbrojovka Brno</t>
        </is>
      </c>
      <c r="C204" s="11" t="inlineStr">
        <is>
          <t>CZ II</t>
        </is>
      </c>
      <c r="D204" s="11" t="inlineStr">
        <is>
          <t>FW</t>
        </is>
      </c>
      <c r="E204" s="11" t="inlineStr">
        <is>
          <t>CF, LAMF, AMF</t>
        </is>
      </c>
      <c r="F204" s="11" t="n">
        <v>27</v>
      </c>
      <c r="G204" s="11" t="inlineStr">
        <is>
          <t>2026-06-30</t>
        </is>
      </c>
      <c r="H204" s="11" t="n">
        <v>600000</v>
      </c>
      <c r="I204" s="11" t="n">
        <v>246100</v>
      </c>
      <c r="J204" s="17" t="n">
        <v>61.07</v>
      </c>
      <c r="K204" s="22" t="n">
        <v>-25.82</v>
      </c>
      <c r="L204" s="24" t="inlineStr">
        <is>
          <t>ROTATIONAL / COVER</t>
        </is>
      </c>
      <c r="M204" s="11" t="n">
        <v>9.1</v>
      </c>
      <c r="N204" s="11" t="n">
        <v>1396</v>
      </c>
      <c r="O204" s="11" t="n">
        <v>0.39</v>
      </c>
      <c r="P204" s="11" t="n">
        <v>0.19</v>
      </c>
      <c r="Q204" s="11" t="n">
        <v>0.32</v>
      </c>
      <c r="R204" s="11" t="n">
        <v>0.27</v>
      </c>
      <c r="S204" s="11" t="n">
        <v>2.97</v>
      </c>
      <c r="T204" s="11" t="n">
        <v>1.68</v>
      </c>
      <c r="U204" s="11" t="n">
        <v>4.13</v>
      </c>
      <c r="V204" s="11" t="n">
        <v>4</v>
      </c>
      <c r="W204" s="11" t="n">
        <v>61.29</v>
      </c>
      <c r="X204" s="11" t="n">
        <v>50</v>
      </c>
      <c r="Y204" s="11" t="n">
        <v>36.36</v>
      </c>
      <c r="Z204" s="11" t="n">
        <v>2.76</v>
      </c>
      <c r="AA204" s="11" t="n">
        <v>0.58</v>
      </c>
      <c r="AB204" s="11" t="n">
        <v>0</v>
      </c>
      <c r="AC204" s="11" t="n">
        <v>0</v>
      </c>
    </row>
    <row r="205" ht="16" customHeight="1">
      <c r="A205" s="14" t="inlineStr">
        <is>
          <t>M. Chrien</t>
        </is>
      </c>
      <c r="B205" s="14" t="inlineStr">
        <is>
          <t>Ružomberok</t>
        </is>
      </c>
      <c r="C205" s="14" t="inlineStr">
        <is>
          <t>Slovakia</t>
        </is>
      </c>
      <c r="D205" s="14" t="inlineStr">
        <is>
          <t>FW</t>
        </is>
      </c>
      <c r="E205" s="14" t="inlineStr">
        <is>
          <t>CF, RWF</t>
        </is>
      </c>
      <c r="F205" s="14" t="n">
        <v>30</v>
      </c>
      <c r="G205" s="14" t="n">
        <v/>
      </c>
      <c r="H205" s="14" t="n">
        <v>275000</v>
      </c>
      <c r="I205" s="14" t="n">
        <v>183400</v>
      </c>
      <c r="J205" s="23" t="n">
        <v>31.54</v>
      </c>
      <c r="K205" s="23" t="n">
        <v>-26.73</v>
      </c>
      <c r="L205" s="25" t="inlineStr">
        <is>
          <t>DEPTH</t>
        </is>
      </c>
      <c r="M205" s="14" t="n">
        <v>-20.4</v>
      </c>
      <c r="N205" s="14" t="n">
        <v>1177</v>
      </c>
      <c r="O205" s="14" t="n">
        <v>0.15</v>
      </c>
      <c r="P205" s="14" t="n">
        <v>0.3</v>
      </c>
      <c r="Q205" s="14" t="n">
        <v>0</v>
      </c>
      <c r="R205" s="14" t="n">
        <v>0.07000000000000001</v>
      </c>
      <c r="S205" s="14" t="n">
        <v>2.6</v>
      </c>
      <c r="T205" s="14" t="n">
        <v>1.22</v>
      </c>
      <c r="U205" s="14" t="n">
        <v>3.36</v>
      </c>
      <c r="V205" s="14" t="n">
        <v>1.99</v>
      </c>
      <c r="W205" s="14" t="n">
        <v>42.31</v>
      </c>
      <c r="X205" s="14" t="n">
        <v>54.17</v>
      </c>
      <c r="Y205" s="14" t="n">
        <v>35.61</v>
      </c>
      <c r="Z205" s="14" t="n">
        <v>2.35</v>
      </c>
      <c r="AA205" s="14" t="n">
        <v>0.61</v>
      </c>
      <c r="AB205" s="14" t="n">
        <v>0</v>
      </c>
      <c r="AC205" s="14" t="n">
        <v>0</v>
      </c>
    </row>
    <row r="206" ht="16" customHeight="1">
      <c r="A206" s="11" t="inlineStr">
        <is>
          <t>F. Sabljić</t>
        </is>
      </c>
      <c r="B206" s="11" t="inlineStr">
        <is>
          <t>Trenčín</t>
        </is>
      </c>
      <c r="C206" s="11" t="inlineStr">
        <is>
          <t>Slovakia</t>
        </is>
      </c>
      <c r="D206" s="11" t="inlineStr">
        <is>
          <t>FW</t>
        </is>
      </c>
      <c r="E206" s="11" t="inlineStr">
        <is>
          <t>CF</t>
        </is>
      </c>
      <c r="F206" s="11" t="n">
        <v>22</v>
      </c>
      <c r="G206" s="11" t="inlineStr">
        <is>
          <t>2028-06-30</t>
        </is>
      </c>
      <c r="H206" s="11" t="n">
        <v>300000</v>
      </c>
      <c r="I206" s="11" t="n">
        <v>303700</v>
      </c>
      <c r="J206" s="22" t="n">
        <v>32.66</v>
      </c>
      <c r="K206" s="22" t="n">
        <v>-29.06</v>
      </c>
      <c r="L206" s="25" t="inlineStr">
        <is>
          <t>DEPTH</t>
        </is>
      </c>
      <c r="M206" s="11" t="n">
        <v>-19.3</v>
      </c>
      <c r="N206" s="11" t="n">
        <v>1350</v>
      </c>
      <c r="O206" s="11" t="n">
        <v>0.13</v>
      </c>
      <c r="P206" s="11" t="n">
        <v>0.27</v>
      </c>
      <c r="Q206" s="11" t="n">
        <v>0</v>
      </c>
      <c r="R206" s="11" t="n">
        <v>0.02</v>
      </c>
      <c r="S206" s="11" t="n">
        <v>1.27</v>
      </c>
      <c r="T206" s="11" t="n">
        <v>0.73</v>
      </c>
      <c r="U206" s="11" t="n">
        <v>3</v>
      </c>
      <c r="V206" s="11" t="n">
        <v>1.13</v>
      </c>
      <c r="W206" s="11" t="n">
        <v>52.94</v>
      </c>
      <c r="X206" s="11" t="n">
        <v>61.36</v>
      </c>
      <c r="Y206" s="11" t="n">
        <v>35.71</v>
      </c>
      <c r="Z206" s="11" t="n">
        <v>3.04</v>
      </c>
      <c r="AA206" s="11" t="n">
        <v>0.13</v>
      </c>
      <c r="AB206" s="11" t="n">
        <v>0</v>
      </c>
      <c r="AC206" s="11" t="n">
        <v>0</v>
      </c>
    </row>
    <row r="207" ht="16" customHeight="1">
      <c r="A207" s="14" t="inlineStr">
        <is>
          <t>P. Leitner</t>
        </is>
      </c>
      <c r="B207" s="14" t="inlineStr">
        <is>
          <t>Púchov</t>
        </is>
      </c>
      <c r="C207" s="14" t="inlineStr">
        <is>
          <t>Slovakia II</t>
        </is>
      </c>
      <c r="D207" s="14" t="inlineStr">
        <is>
          <t>CB</t>
        </is>
      </c>
      <c r="E207" s="14" t="inlineStr">
        <is>
          <t>RCB, CB</t>
        </is>
      </c>
      <c r="F207" s="14" t="n">
        <v>24</v>
      </c>
      <c r="G207" s="14" t="inlineStr">
        <is>
          <t>2028-06-30</t>
        </is>
      </c>
      <c r="H207" s="14" t="n">
        <v>375000</v>
      </c>
      <c r="I207" s="14" t="n">
        <v>162600</v>
      </c>
      <c r="J207" s="16" t="n">
        <v>43.24</v>
      </c>
      <c r="K207" s="23" t="n">
        <v>-30.06</v>
      </c>
      <c r="L207" s="13" t="inlineStr">
        <is>
          <t>CLEAR UPGRADE</t>
        </is>
      </c>
      <c r="M207" s="14" t="n">
        <v>16.3</v>
      </c>
      <c r="N207" s="14" t="n">
        <v>1231</v>
      </c>
      <c r="O207" s="14" t="n">
        <v>0</v>
      </c>
      <c r="P207" s="14" t="n">
        <v>0.02</v>
      </c>
      <c r="Q207" s="14" t="n">
        <v>0</v>
      </c>
      <c r="R207" s="14" t="n">
        <v>0</v>
      </c>
      <c r="S207" s="14" t="n">
        <v>8.77</v>
      </c>
      <c r="T207" s="14" t="n">
        <v>0.51</v>
      </c>
      <c r="U207" s="14" t="n">
        <v>0.51</v>
      </c>
      <c r="V207" s="14" t="n">
        <v>0.37</v>
      </c>
      <c r="W207" s="14" t="n">
        <v>80</v>
      </c>
      <c r="X207" s="14" t="n">
        <v>68.69</v>
      </c>
      <c r="Y207" s="14" t="n">
        <v>50.68</v>
      </c>
      <c r="Z207" s="14" t="n">
        <v>7.04</v>
      </c>
      <c r="AA207" s="14" t="n">
        <v>0</v>
      </c>
      <c r="AB207" s="14" t="n">
        <v>0</v>
      </c>
      <c r="AC207" s="14" t="n">
        <v>0</v>
      </c>
    </row>
    <row r="208" ht="16" customHeight="1">
      <c r="A208" s="11" t="inlineStr">
        <is>
          <t>L. Endl</t>
        </is>
      </c>
      <c r="B208" s="11" t="inlineStr">
        <is>
          <t>Ružomberok</t>
        </is>
      </c>
      <c r="C208" s="11" t="inlineStr">
        <is>
          <t>Slovakia</t>
        </is>
      </c>
      <c r="D208" s="11" t="inlineStr">
        <is>
          <t>CB</t>
        </is>
      </c>
      <c r="E208" s="11" t="inlineStr">
        <is>
          <t>CB, RCB</t>
        </is>
      </c>
      <c r="F208" s="11" t="n">
        <v>23</v>
      </c>
      <c r="G208" s="11" t="inlineStr">
        <is>
          <t>2027-06-30</t>
        </is>
      </c>
      <c r="H208" s="11" t="n">
        <v>450000</v>
      </c>
      <c r="I208" s="11" t="n">
        <v>241700</v>
      </c>
      <c r="J208" s="17" t="n">
        <v>51.47</v>
      </c>
      <c r="K208" s="22" t="n">
        <v>-31.86</v>
      </c>
      <c r="L208" s="13" t="inlineStr">
        <is>
          <t>CLEAR UPGRADE</t>
        </is>
      </c>
      <c r="M208" s="11" t="n">
        <v>24.5</v>
      </c>
      <c r="N208" s="11" t="n">
        <v>1319</v>
      </c>
      <c r="O208" s="11" t="n">
        <v>0.07000000000000001</v>
      </c>
      <c r="P208" s="11" t="n">
        <v>0.08</v>
      </c>
      <c r="Q208" s="11" t="n">
        <v>0</v>
      </c>
      <c r="R208" s="11" t="n">
        <v>0.01</v>
      </c>
      <c r="S208" s="11" t="n">
        <v>7.57</v>
      </c>
      <c r="T208" s="11" t="n">
        <v>0.2</v>
      </c>
      <c r="U208" s="11" t="n">
        <v>0.75</v>
      </c>
      <c r="V208" s="11" t="n">
        <v>0.2</v>
      </c>
      <c r="W208" s="11" t="n">
        <v>66.67</v>
      </c>
      <c r="X208" s="11" t="n">
        <v>62.71</v>
      </c>
      <c r="Y208" s="11" t="n">
        <v>47.5</v>
      </c>
      <c r="Z208" s="11" t="n">
        <v>7.91</v>
      </c>
      <c r="AA208" s="11" t="n">
        <v>0.07000000000000001</v>
      </c>
      <c r="AB208" s="11" t="n">
        <v>0</v>
      </c>
      <c r="AC208" s="11" t="n">
        <v>0</v>
      </c>
    </row>
    <row r="209" ht="16" customHeight="1">
      <c r="A209" s="14" t="inlineStr">
        <is>
          <t>Ž. Frelih</t>
        </is>
      </c>
      <c r="B209" s="14" t="inlineStr">
        <is>
          <t>Spartak Trnava</t>
        </is>
      </c>
      <c r="C209" s="14" t="inlineStr">
        <is>
          <t>Slovakia</t>
        </is>
      </c>
      <c r="D209" s="14" t="inlineStr">
        <is>
          <t>GK</t>
        </is>
      </c>
      <c r="E209" s="14" t="inlineStr">
        <is>
          <t>GK</t>
        </is>
      </c>
      <c r="F209" s="14" t="n">
        <v>28</v>
      </c>
      <c r="G209" s="14" t="inlineStr">
        <is>
          <t>2026-06-30</t>
        </is>
      </c>
      <c r="H209" s="14" t="n">
        <v>450000</v>
      </c>
      <c r="I209" s="14" t="n">
        <v>154800</v>
      </c>
      <c r="J209" s="16" t="n">
        <v>54.8</v>
      </c>
      <c r="K209" s="23" t="n">
        <v>-33.2</v>
      </c>
      <c r="L209" s="13" t="inlineStr">
        <is>
          <t>CLEAR UPGRADE</t>
        </is>
      </c>
      <c r="M209" s="14" t="n">
        <v>21.5</v>
      </c>
      <c r="N209" s="14" t="n">
        <v>2168</v>
      </c>
      <c r="O209" s="14" t="n">
        <v>0</v>
      </c>
      <c r="P209" s="14" t="n">
        <v>0</v>
      </c>
      <c r="Q209" s="14" t="n">
        <v>0</v>
      </c>
      <c r="R209" s="14" t="n">
        <v>0.01</v>
      </c>
      <c r="S209" s="14" t="n">
        <v>8.140000000000001</v>
      </c>
      <c r="T209" s="14" t="n">
        <v>0</v>
      </c>
      <c r="U209" s="14" t="n">
        <v>0</v>
      </c>
      <c r="V209" s="14" t="n">
        <v>0</v>
      </c>
      <c r="W209" s="14" t="n">
        <v>0</v>
      </c>
      <c r="X209" s="14" t="n">
        <v>0</v>
      </c>
      <c r="Y209" s="14" t="n">
        <v>91.67</v>
      </c>
      <c r="Z209" s="14" t="n">
        <v>2.33</v>
      </c>
      <c r="AA209" s="14" t="n">
        <v>0</v>
      </c>
      <c r="AB209" s="14" t="n">
        <v>66.27</v>
      </c>
      <c r="AC209" s="14" t="n">
        <v>-0.22</v>
      </c>
    </row>
    <row r="210" ht="16" customHeight="1">
      <c r="A210" s="11" t="inlineStr">
        <is>
          <t>R. Sanusi</t>
        </is>
      </c>
      <c r="B210" s="11" t="inlineStr">
        <is>
          <t>Podbrezová</t>
        </is>
      </c>
      <c r="C210" s="11" t="inlineStr">
        <is>
          <t>Slovakia</t>
        </is>
      </c>
      <c r="D210" s="11" t="inlineStr">
        <is>
          <t>FB</t>
        </is>
      </c>
      <c r="E210" s="11" t="inlineStr">
        <is>
          <t>LWB, LB, RWB</t>
        </is>
      </c>
      <c r="F210" s="11" t="n">
        <v>23</v>
      </c>
      <c r="G210" s="11" t="inlineStr">
        <is>
          <t>2027-06-30</t>
        </is>
      </c>
      <c r="H210" s="11" t="n">
        <v>500000</v>
      </c>
      <c r="I210" s="11" t="n">
        <v>221700</v>
      </c>
      <c r="J210" s="17" t="n">
        <v>54.2</v>
      </c>
      <c r="K210" s="22" t="n">
        <v>-35.6</v>
      </c>
      <c r="L210" s="25" t="inlineStr">
        <is>
          <t>DEPTH</t>
        </is>
      </c>
      <c r="M210" s="11" t="n">
        <v>-32.1</v>
      </c>
      <c r="N210" s="11" t="n">
        <v>1892</v>
      </c>
      <c r="O210" s="11" t="n">
        <v>0</v>
      </c>
      <c r="P210" s="11" t="n">
        <v>0.1</v>
      </c>
      <c r="Q210" s="11" t="n">
        <v>0.05</v>
      </c>
      <c r="R210" s="11" t="n">
        <v>0.05</v>
      </c>
      <c r="S210" s="11" t="n">
        <v>3.9</v>
      </c>
      <c r="T210" s="11" t="n">
        <v>1.81</v>
      </c>
      <c r="U210" s="11" t="n">
        <v>2.52</v>
      </c>
      <c r="V210" s="11" t="n">
        <v>2.62</v>
      </c>
      <c r="W210" s="11" t="n">
        <v>49.09</v>
      </c>
      <c r="X210" s="11" t="n">
        <v>46.62</v>
      </c>
      <c r="Y210" s="11" t="n">
        <v>40</v>
      </c>
      <c r="Z210" s="11" t="n">
        <v>5.44</v>
      </c>
      <c r="AA210" s="11" t="n">
        <v>0.43</v>
      </c>
      <c r="AB210" s="11" t="n">
        <v>0</v>
      </c>
      <c r="AC210" s="11" t="n">
        <v>0</v>
      </c>
    </row>
    <row r="211" ht="16" customHeight="1">
      <c r="A211" s="14" t="inlineStr">
        <is>
          <t>K. Savvidis</t>
        </is>
      </c>
      <c r="B211" s="14" t="inlineStr">
        <is>
          <t>Wisła Płock</t>
        </is>
      </c>
      <c r="C211" s="14" t="inlineStr">
        <is>
          <t>Slovakia</t>
        </is>
      </c>
      <c r="D211" s="14" t="inlineStr">
        <is>
          <t>CM</t>
        </is>
      </c>
      <c r="E211" s="14" t="inlineStr">
        <is>
          <t>RCMF, LDMF, DMF</t>
        </is>
      </c>
      <c r="F211" s="14" t="n">
        <v>30</v>
      </c>
      <c r="G211" s="14" t="inlineStr">
        <is>
          <t>2027-05-31</t>
        </is>
      </c>
      <c r="H211" s="14" t="n">
        <v>1000000</v>
      </c>
      <c r="I211" s="14" t="n">
        <v>1146400</v>
      </c>
      <c r="J211" s="16" t="n">
        <v>51.65</v>
      </c>
      <c r="K211" s="23" t="n">
        <v>-40.56</v>
      </c>
      <c r="L211" s="25" t="inlineStr">
        <is>
          <t>DEPTH</t>
        </is>
      </c>
      <c r="M211" s="14" t="n">
        <v>-15.4</v>
      </c>
      <c r="N211" s="14" t="n">
        <v>1037</v>
      </c>
      <c r="O211" s="14" t="n">
        <v>0</v>
      </c>
      <c r="P211" s="14" t="n">
        <v>0</v>
      </c>
      <c r="Q211" s="14" t="n">
        <v>0.17</v>
      </c>
      <c r="R211" s="14" t="n">
        <v>0.03</v>
      </c>
      <c r="S211" s="14" t="n">
        <v>7.81</v>
      </c>
      <c r="T211" s="14" t="n">
        <v>0.6899999999999999</v>
      </c>
      <c r="U211" s="14" t="n">
        <v>0.52</v>
      </c>
      <c r="V211" s="14" t="n">
        <v>0.61</v>
      </c>
      <c r="W211" s="14" t="n">
        <v>57.14</v>
      </c>
      <c r="X211" s="14" t="n">
        <v>48</v>
      </c>
      <c r="Y211" s="14" t="n">
        <v>44.44</v>
      </c>
      <c r="Z211" s="14" t="n">
        <v>6.99</v>
      </c>
      <c r="AA211" s="14" t="n">
        <v>0.26</v>
      </c>
      <c r="AB211" s="14" t="n">
        <v>0</v>
      </c>
      <c r="AC211" s="14" t="n">
        <v>0</v>
      </c>
    </row>
    <row r="212" ht="16" customHeight="1">
      <c r="A212" s="11" t="inlineStr">
        <is>
          <t>M. Trnovský</t>
        </is>
      </c>
      <c r="B212" s="11" t="inlineStr">
        <is>
          <t>Slovan Bratislava</t>
        </is>
      </c>
      <c r="C212" s="11" t="inlineStr">
        <is>
          <t>Slovakia II</t>
        </is>
      </c>
      <c r="D212" s="11" t="inlineStr">
        <is>
          <t>GK</t>
        </is>
      </c>
      <c r="E212" s="11" t="inlineStr">
        <is>
          <t>GK</t>
        </is>
      </c>
      <c r="F212" s="11" t="n">
        <v>26</v>
      </c>
      <c r="G212" s="11" t="inlineStr">
        <is>
          <t>2026-06-30</t>
        </is>
      </c>
      <c r="H212" s="11" t="n">
        <v>400000</v>
      </c>
      <c r="I212" s="11" t="n">
        <v>233700</v>
      </c>
      <c r="J212" s="22" t="n">
        <v>37.6</v>
      </c>
      <c r="K212" s="22" t="n">
        <v>-45.4</v>
      </c>
      <c r="L212" s="24" t="inlineStr">
        <is>
          <t>ROTATIONAL / COVER</t>
        </is>
      </c>
      <c r="M212" s="11" t="n">
        <v>4.3</v>
      </c>
      <c r="N212" s="11" t="n">
        <v>1309</v>
      </c>
      <c r="O212" s="11" t="n">
        <v>0</v>
      </c>
      <c r="P212" s="11" t="n">
        <v>0</v>
      </c>
      <c r="Q212" s="11" t="n">
        <v>0</v>
      </c>
      <c r="R212" s="11" t="n">
        <v>0</v>
      </c>
      <c r="S212" s="11" t="n">
        <v>7.91</v>
      </c>
      <c r="T212" s="11" t="n">
        <v>0</v>
      </c>
      <c r="U212" s="11" t="n">
        <v>0</v>
      </c>
      <c r="V212" s="11" t="n">
        <v>0</v>
      </c>
      <c r="W212" s="11" t="n">
        <v>0</v>
      </c>
      <c r="X212" s="11" t="n">
        <v>100</v>
      </c>
      <c r="Y212" s="11" t="n">
        <v>100</v>
      </c>
      <c r="Z212" s="11" t="n">
        <v>1.44</v>
      </c>
      <c r="AA212" s="11" t="n">
        <v>0</v>
      </c>
      <c r="AB212" s="11" t="n">
        <v>59.7</v>
      </c>
      <c r="AC212" s="11" t="n">
        <v>-0.42</v>
      </c>
    </row>
    <row r="213" ht="16" customHeight="1">
      <c r="A213" s="14" t="inlineStr">
        <is>
          <t>K. Miljanić</t>
        </is>
      </c>
      <c r="B213" s="14" t="inlineStr">
        <is>
          <t>FC Košice</t>
        </is>
      </c>
      <c r="C213" s="14" t="inlineStr">
        <is>
          <t>Slovakia</t>
        </is>
      </c>
      <c r="D213" s="14" t="inlineStr">
        <is>
          <t>FW</t>
        </is>
      </c>
      <c r="E213" s="14" t="inlineStr">
        <is>
          <t>CF</t>
        </is>
      </c>
      <c r="F213" s="14" t="n">
        <v>24</v>
      </c>
      <c r="G213" s="14" t="inlineStr">
        <is>
          <t>2028-06-30</t>
        </is>
      </c>
      <c r="H213" s="14" t="n">
        <v>600000</v>
      </c>
      <c r="I213" s="14" t="n">
        <v>496900</v>
      </c>
      <c r="J213" s="23" t="n">
        <v>21.7</v>
      </c>
      <c r="K213" s="23" t="n">
        <v>-65.2</v>
      </c>
      <c r="L213" s="25" t="inlineStr">
        <is>
          <t>DEPTH</t>
        </is>
      </c>
      <c r="M213" s="14" t="n">
        <v>-30.2</v>
      </c>
      <c r="N213" s="14" t="n">
        <v>915</v>
      </c>
      <c r="O213" s="14" t="n">
        <v>0.2</v>
      </c>
      <c r="P213" s="14" t="n">
        <v>0.39</v>
      </c>
      <c r="Q213" s="14" t="n">
        <v>0.2</v>
      </c>
      <c r="R213" s="14" t="n">
        <v>0.08</v>
      </c>
      <c r="S213" s="14" t="n">
        <v>0.89</v>
      </c>
      <c r="T213" s="14" t="n">
        <v>0.89</v>
      </c>
      <c r="U213" s="14" t="n">
        <v>4.33</v>
      </c>
      <c r="V213" s="14" t="n">
        <v>1.87</v>
      </c>
      <c r="W213" s="14" t="n">
        <v>63.16</v>
      </c>
      <c r="X213" s="14" t="n">
        <v>61.11</v>
      </c>
      <c r="Y213" s="14" t="n">
        <v>29.27</v>
      </c>
      <c r="Z213" s="14" t="n">
        <v>1.71</v>
      </c>
      <c r="AA213" s="14" t="n">
        <v>0.59</v>
      </c>
      <c r="AB213" s="14" t="n">
        <v>0</v>
      </c>
      <c r="AC213" s="14" t="n">
        <v>0</v>
      </c>
    </row>
    <row r="214" ht="16" customHeight="1">
      <c r="A214" s="11" t="inlineStr">
        <is>
          <t>D. Soukeník</t>
        </is>
      </c>
      <c r="B214" s="11" t="inlineStr">
        <is>
          <t>Vlašim</t>
        </is>
      </c>
      <c r="C214" s="11" t="inlineStr">
        <is>
          <t>CZ II</t>
        </is>
      </c>
      <c r="D214" s="11" t="inlineStr">
        <is>
          <t>DM</t>
        </is>
      </c>
      <c r="E214" s="11" t="inlineStr">
        <is>
          <t>DMF, RCMF, LCMF</t>
        </is>
      </c>
      <c r="F214" s="11" t="n">
        <v>26</v>
      </c>
      <c r="G214" s="11" t="n">
        <v/>
      </c>
      <c r="H214" s="11" t="n">
        <v>0</v>
      </c>
      <c r="I214" s="11" t="n">
        <v>345400</v>
      </c>
      <c r="J214" s="12" t="n">
        <v>77.20999999999999</v>
      </c>
      <c r="K214" s="20" t="n">
        <v/>
      </c>
      <c r="L214" s="13" t="inlineStr">
        <is>
          <t>CLEAR UPGRADE</t>
        </is>
      </c>
      <c r="M214" s="11" t="n">
        <v>28.6</v>
      </c>
      <c r="N214" s="11" t="n">
        <v>2797</v>
      </c>
      <c r="O214" s="11" t="n">
        <v>0.1</v>
      </c>
      <c r="P214" s="11" t="n">
        <v>0.03</v>
      </c>
      <c r="Q214" s="11" t="n">
        <v>0.16</v>
      </c>
      <c r="R214" s="11" t="n">
        <v>0.08</v>
      </c>
      <c r="S214" s="11" t="n">
        <v>8.039999999999999</v>
      </c>
      <c r="T214" s="11" t="n">
        <v>0.8</v>
      </c>
      <c r="U214" s="11" t="n">
        <v>0.9</v>
      </c>
      <c r="V214" s="11" t="n">
        <v>0.26</v>
      </c>
      <c r="W214" s="11" t="n">
        <v>50</v>
      </c>
      <c r="X214" s="11" t="n">
        <v>65.43000000000001</v>
      </c>
      <c r="Y214" s="11" t="n">
        <v>48.33</v>
      </c>
      <c r="Z214" s="11" t="n">
        <v>4.72</v>
      </c>
      <c r="AA214" s="11" t="n">
        <v>0.35</v>
      </c>
      <c r="AB214" s="11" t="n">
        <v>0</v>
      </c>
      <c r="AC214" s="11" t="n">
        <v>0</v>
      </c>
    </row>
    <row r="215" ht="16" customHeight="1">
      <c r="A215" s="14" t="inlineStr">
        <is>
          <t>D. Stetka</t>
        </is>
      </c>
      <c r="B215" s="14" t="inlineStr">
        <is>
          <t>Vysočina Jihlava</t>
        </is>
      </c>
      <c r="C215" s="14" t="inlineStr">
        <is>
          <t>CZ II</t>
        </is>
      </c>
      <c r="D215" s="14" t="inlineStr">
        <is>
          <t>CB</t>
        </is>
      </c>
      <c r="E215" s="14" t="inlineStr">
        <is>
          <t>LCB</t>
        </is>
      </c>
      <c r="F215" s="14" t="n">
        <v>23</v>
      </c>
      <c r="G215" s="14" t="n">
        <v/>
      </c>
      <c r="H215" s="14" t="n">
        <v>0</v>
      </c>
      <c r="I215" s="14" t="n">
        <v>229200</v>
      </c>
      <c r="J215" s="15" t="n">
        <v>77.79000000000001</v>
      </c>
      <c r="K215" s="21" t="n">
        <v/>
      </c>
      <c r="L215" s="13" t="inlineStr">
        <is>
          <t>CLEAR UPGRADE</t>
        </is>
      </c>
      <c r="M215" s="14" t="n">
        <v>50.8</v>
      </c>
      <c r="N215" s="14" t="n">
        <v>2697</v>
      </c>
      <c r="O215" s="14" t="n">
        <v>0.03</v>
      </c>
      <c r="P215" s="14" t="n">
        <v>0.02</v>
      </c>
      <c r="Q215" s="14" t="n">
        <v>0.03</v>
      </c>
      <c r="R215" s="14" t="n">
        <v>0.01</v>
      </c>
      <c r="S215" s="14" t="n">
        <v>8.609999999999999</v>
      </c>
      <c r="T215" s="14" t="n">
        <v>0.93</v>
      </c>
      <c r="U215" s="14" t="n">
        <v>0.6</v>
      </c>
      <c r="V215" s="14" t="n">
        <v>0.17</v>
      </c>
      <c r="W215" s="14" t="n">
        <v>60</v>
      </c>
      <c r="X215" s="14" t="n">
        <v>76.16</v>
      </c>
      <c r="Y215" s="14" t="n">
        <v>58.65</v>
      </c>
      <c r="Z215" s="14" t="n">
        <v>5.87</v>
      </c>
      <c r="AA215" s="14" t="n">
        <v>0.1</v>
      </c>
      <c r="AB215" s="14" t="n">
        <v>0</v>
      </c>
      <c r="AC215" s="14" t="n">
        <v>0</v>
      </c>
    </row>
    <row r="216" ht="16" customHeight="1">
      <c r="A216" s="11" t="inlineStr">
        <is>
          <t>O. Čoudek</t>
        </is>
      </c>
      <c r="B216" s="11" t="inlineStr">
        <is>
          <t>Artis Brno</t>
        </is>
      </c>
      <c r="C216" s="11" t="inlineStr">
        <is>
          <t>CZ II</t>
        </is>
      </c>
      <c r="D216" s="11" t="inlineStr">
        <is>
          <t>CB</t>
        </is>
      </c>
      <c r="E216" s="11" t="inlineStr">
        <is>
          <t>RCB, LCB</t>
        </is>
      </c>
      <c r="F216" s="11" t="n">
        <v>21</v>
      </c>
      <c r="G216" s="11" t="inlineStr">
        <is>
          <t>2029-06-30</t>
        </is>
      </c>
      <c r="H216" s="11" t="n">
        <v>0</v>
      </c>
      <c r="I216" s="11" t="n">
        <v>260400</v>
      </c>
      <c r="J216" s="12" t="n">
        <v>71.91</v>
      </c>
      <c r="K216" s="20" t="n">
        <v/>
      </c>
      <c r="L216" s="13" t="inlineStr">
        <is>
          <t>CLEAR UPGRADE</t>
        </is>
      </c>
      <c r="M216" s="11" t="n">
        <v>45</v>
      </c>
      <c r="N216" s="11" t="n">
        <v>2684</v>
      </c>
      <c r="O216" s="11" t="n">
        <v>0.07000000000000001</v>
      </c>
      <c r="P216" s="11" t="n">
        <v>0.05</v>
      </c>
      <c r="Q216" s="11" t="n">
        <v>0</v>
      </c>
      <c r="R216" s="11" t="n">
        <v>0</v>
      </c>
      <c r="S216" s="11" t="n">
        <v>5.74</v>
      </c>
      <c r="T216" s="11" t="n">
        <v>0.24</v>
      </c>
      <c r="U216" s="11" t="n">
        <v>0.87</v>
      </c>
      <c r="V216" s="11" t="n">
        <v>0.07000000000000001</v>
      </c>
      <c r="W216" s="11" t="n">
        <v>50</v>
      </c>
      <c r="X216" s="11" t="n">
        <v>66.67</v>
      </c>
      <c r="Y216" s="11" t="n">
        <v>68.45999999999999</v>
      </c>
      <c r="Z216" s="11" t="n">
        <v>4.59</v>
      </c>
      <c r="AA216" s="11" t="n">
        <v>0.03</v>
      </c>
      <c r="AB216" s="11" t="n">
        <v>0</v>
      </c>
      <c r="AC216" s="11" t="n">
        <v>0</v>
      </c>
    </row>
    <row r="217" ht="16" customHeight="1">
      <c r="A217" s="14" t="inlineStr">
        <is>
          <t>M. Novak</t>
        </is>
      </c>
      <c r="B217" s="14" t="inlineStr">
        <is>
          <t>Opava</t>
        </is>
      </c>
      <c r="C217" s="14" t="inlineStr">
        <is>
          <t>CZ II</t>
        </is>
      </c>
      <c r="D217" s="14" t="inlineStr">
        <is>
          <t>DM</t>
        </is>
      </c>
      <c r="E217" s="14" t="inlineStr">
        <is>
          <t>LDMF, LCMF, RCMF</t>
        </is>
      </c>
      <c r="F217" s="14" t="n">
        <v>24</v>
      </c>
      <c r="G217" s="14" t="inlineStr">
        <is>
          <t>2027-06-30</t>
        </is>
      </c>
      <c r="H217" s="14" t="n">
        <v>0</v>
      </c>
      <c r="I217" s="14" t="n">
        <v>243100</v>
      </c>
      <c r="J217" s="16" t="n">
        <v>66.98</v>
      </c>
      <c r="K217" s="21" t="n">
        <v/>
      </c>
      <c r="L217" s="13" t="inlineStr">
        <is>
          <t>CLEAR UPGRADE</t>
        </is>
      </c>
      <c r="M217" s="14" t="n">
        <v>18.3</v>
      </c>
      <c r="N217" s="14" t="n">
        <v>2577</v>
      </c>
      <c r="O217" s="14" t="n">
        <v>0.07000000000000001</v>
      </c>
      <c r="P217" s="14" t="n">
        <v>0.09</v>
      </c>
      <c r="Q217" s="14" t="n">
        <v>0</v>
      </c>
      <c r="R217" s="14" t="n">
        <v>0.1</v>
      </c>
      <c r="S217" s="14" t="n">
        <v>4.51</v>
      </c>
      <c r="T217" s="14" t="n">
        <v>0.63</v>
      </c>
      <c r="U217" s="14" t="n">
        <v>1.47</v>
      </c>
      <c r="V217" s="14" t="n">
        <v>0.7</v>
      </c>
      <c r="W217" s="14" t="n">
        <v>45</v>
      </c>
      <c r="X217" s="14" t="n">
        <v>63.94</v>
      </c>
      <c r="Y217" s="14" t="n">
        <v>48.05</v>
      </c>
      <c r="Z217" s="14" t="n">
        <v>5.63</v>
      </c>
      <c r="AA217" s="14" t="n">
        <v>0.35</v>
      </c>
      <c r="AB217" s="14" t="n">
        <v>0</v>
      </c>
      <c r="AC217" s="14" t="n">
        <v>0</v>
      </c>
    </row>
    <row r="218" ht="16" customHeight="1">
      <c r="A218" s="11" t="inlineStr">
        <is>
          <t>L. Moudrý</t>
        </is>
      </c>
      <c r="B218" s="11" t="inlineStr">
        <is>
          <t>Sparta Praha II</t>
        </is>
      </c>
      <c r="C218" s="11" t="inlineStr">
        <is>
          <t>CZ II</t>
        </is>
      </c>
      <c r="D218" s="11" t="inlineStr">
        <is>
          <t>CM</t>
        </is>
      </c>
      <c r="E218" s="11" t="inlineStr">
        <is>
          <t>RCMF, LCMF</t>
        </is>
      </c>
      <c r="F218" s="11" t="n">
        <v>19</v>
      </c>
      <c r="G218" s="11" t="n">
        <v/>
      </c>
      <c r="H218" s="11" t="n">
        <v>0</v>
      </c>
      <c r="I218" s="11" t="n">
        <v>309200</v>
      </c>
      <c r="J218" s="17" t="n">
        <v>59.3</v>
      </c>
      <c r="K218" s="20" t="n">
        <v/>
      </c>
      <c r="L218" s="24" t="inlineStr">
        <is>
          <t>ROTATIONAL / COVER</t>
        </is>
      </c>
      <c r="M218" s="11" t="n">
        <v>-7.8</v>
      </c>
      <c r="N218" s="11" t="n">
        <v>2533</v>
      </c>
      <c r="O218" s="11" t="n">
        <v>0.07000000000000001</v>
      </c>
      <c r="P218" s="11" t="n">
        <v>0.12</v>
      </c>
      <c r="Q218" s="11" t="n">
        <v>0.18</v>
      </c>
      <c r="R218" s="11" t="n">
        <v>0.15</v>
      </c>
      <c r="S218" s="11" t="n">
        <v>4.3</v>
      </c>
      <c r="T218" s="11" t="n">
        <v>1.46</v>
      </c>
      <c r="U218" s="11" t="n">
        <v>1.92</v>
      </c>
      <c r="V218" s="11" t="n">
        <v>1.67</v>
      </c>
      <c r="W218" s="11" t="n">
        <v>48.94</v>
      </c>
      <c r="X218" s="11" t="n">
        <v>58.02</v>
      </c>
      <c r="Y218" s="11" t="n">
        <v>43.75</v>
      </c>
      <c r="Z218" s="11" t="n">
        <v>4.05</v>
      </c>
      <c r="AA218" s="11" t="n">
        <v>0.21</v>
      </c>
      <c r="AB218" s="11" t="n">
        <v>0</v>
      </c>
      <c r="AC218" s="11" t="n">
        <v>0</v>
      </c>
    </row>
    <row r="219" ht="16" customHeight="1">
      <c r="A219" s="14" t="inlineStr">
        <is>
          <t>T. Schanelec</t>
        </is>
      </c>
      <c r="B219" s="14" t="inlineStr">
        <is>
          <t>Sparta Praha II</t>
        </is>
      </c>
      <c r="C219" s="14" t="inlineStr">
        <is>
          <t>CZ II</t>
        </is>
      </c>
      <c r="D219" s="14" t="inlineStr">
        <is>
          <t>FW</t>
        </is>
      </c>
      <c r="E219" s="14" t="inlineStr">
        <is>
          <t>CF</t>
        </is>
      </c>
      <c r="F219" s="14" t="n">
        <v>23</v>
      </c>
      <c r="G219" s="14" t="n">
        <v/>
      </c>
      <c r="H219" s="14" t="n">
        <v>0</v>
      </c>
      <c r="I219" s="14" t="n">
        <v>244700</v>
      </c>
      <c r="J219" s="15" t="n">
        <v>79.87</v>
      </c>
      <c r="K219" s="21" t="n">
        <v/>
      </c>
      <c r="L219" s="13" t="inlineStr">
        <is>
          <t>CLEAR UPGRADE</t>
        </is>
      </c>
      <c r="M219" s="14" t="n">
        <v>27.9</v>
      </c>
      <c r="N219" s="14" t="n">
        <v>2512</v>
      </c>
      <c r="O219" s="14" t="n">
        <v>0.39</v>
      </c>
      <c r="P219" s="14" t="n">
        <v>0.4</v>
      </c>
      <c r="Q219" s="14" t="n">
        <v>0</v>
      </c>
      <c r="R219" s="14" t="n">
        <v>0.02</v>
      </c>
      <c r="S219" s="14" t="n">
        <v>1.25</v>
      </c>
      <c r="T219" s="14" t="n">
        <v>0.39</v>
      </c>
      <c r="U219" s="14" t="n">
        <v>3.37</v>
      </c>
      <c r="V219" s="14" t="n">
        <v>0.79</v>
      </c>
      <c r="W219" s="14" t="n">
        <v>22.73</v>
      </c>
      <c r="X219" s="14" t="n">
        <v>60.34</v>
      </c>
      <c r="Y219" s="14" t="n">
        <v>29.79</v>
      </c>
      <c r="Z219" s="14" t="n">
        <v>2.24</v>
      </c>
      <c r="AA219" s="14" t="n">
        <v>0.07000000000000001</v>
      </c>
      <c r="AB219" s="14" t="n">
        <v>0</v>
      </c>
      <c r="AC219" s="14" t="n">
        <v>0</v>
      </c>
    </row>
    <row r="220" ht="16" customHeight="1">
      <c r="A220" s="11" t="inlineStr">
        <is>
          <t>M. Hrubý</t>
        </is>
      </c>
      <c r="B220" s="11" t="inlineStr">
        <is>
          <t>Baník Ostrava II</t>
        </is>
      </c>
      <c r="C220" s="11" t="inlineStr">
        <is>
          <t>CZ II</t>
        </is>
      </c>
      <c r="D220" s="11" t="inlineStr">
        <is>
          <t>GK</t>
        </is>
      </c>
      <c r="E220" s="11" t="inlineStr">
        <is>
          <t>GK</t>
        </is>
      </c>
      <c r="F220" s="11" t="n">
        <v>22</v>
      </c>
      <c r="G220" s="11" t="n">
        <v/>
      </c>
      <c r="H220" s="11" t="n">
        <v>0</v>
      </c>
      <c r="I220" s="11" t="n">
        <v>237200</v>
      </c>
      <c r="J220" s="17" t="n">
        <v>61.6</v>
      </c>
      <c r="K220" s="20" t="n">
        <v/>
      </c>
      <c r="L220" s="13" t="inlineStr">
        <is>
          <t>CLEAR UPGRADE</t>
        </is>
      </c>
      <c r="M220" s="11" t="n">
        <v>28.3</v>
      </c>
      <c r="N220" s="11" t="n">
        <v>2487</v>
      </c>
      <c r="O220" s="11" t="n">
        <v>0</v>
      </c>
      <c r="P220" s="11" t="n">
        <v>0.02</v>
      </c>
      <c r="Q220" s="11" t="n">
        <v>0</v>
      </c>
      <c r="R220" s="11" t="n">
        <v>0</v>
      </c>
      <c r="S220" s="11" t="n">
        <v>6.12</v>
      </c>
      <c r="T220" s="11" t="n">
        <v>0</v>
      </c>
      <c r="U220" s="11" t="n">
        <v>0.04</v>
      </c>
      <c r="V220" s="11" t="n">
        <v>0</v>
      </c>
      <c r="W220" s="11" t="n">
        <v>0</v>
      </c>
      <c r="X220" s="11" t="n">
        <v>60</v>
      </c>
      <c r="Y220" s="11" t="n">
        <v>100</v>
      </c>
      <c r="Z220" s="11" t="n">
        <v>1.77</v>
      </c>
      <c r="AA220" s="11" t="n">
        <v>0.04</v>
      </c>
      <c r="AB220" s="11" t="n">
        <v>64.13</v>
      </c>
      <c r="AC220" s="11" t="n">
        <v>0.06</v>
      </c>
    </row>
    <row r="221" ht="16" customHeight="1">
      <c r="A221" s="14" t="inlineStr">
        <is>
          <t>F. Novotný</t>
        </is>
      </c>
      <c r="B221" s="14" t="inlineStr">
        <is>
          <t>Ústí nad Labem</t>
        </is>
      </c>
      <c r="C221" s="14" t="inlineStr">
        <is>
          <t>CZ II</t>
        </is>
      </c>
      <c r="D221" s="14" t="inlineStr">
        <is>
          <t>FB</t>
        </is>
      </c>
      <c r="E221" s="14" t="inlineStr">
        <is>
          <t>LB, LWB, LCB</t>
        </is>
      </c>
      <c r="F221" s="14" t="n">
        <v>30</v>
      </c>
      <c r="G221" s="14" t="inlineStr">
        <is>
          <t>2028-06-30</t>
        </is>
      </c>
      <c r="H221" s="14" t="n">
        <v>0</v>
      </c>
      <c r="I221" s="14" t="n">
        <v>317900</v>
      </c>
      <c r="J221" s="15" t="n">
        <v>81.98999999999999</v>
      </c>
      <c r="K221" s="21" t="n">
        <v/>
      </c>
      <c r="L221" s="24" t="inlineStr">
        <is>
          <t>ROTATIONAL / COVER</t>
        </is>
      </c>
      <c r="M221" s="14" t="n">
        <v>-4.4</v>
      </c>
      <c r="N221" s="14" t="n">
        <v>2464</v>
      </c>
      <c r="O221" s="14" t="n">
        <v>0.11</v>
      </c>
      <c r="P221" s="14" t="n">
        <v>0.04</v>
      </c>
      <c r="Q221" s="14" t="n">
        <v>0.04</v>
      </c>
      <c r="R221" s="14" t="n">
        <v>0.11</v>
      </c>
      <c r="S221" s="14" t="n">
        <v>6.79</v>
      </c>
      <c r="T221" s="14" t="n">
        <v>0.99</v>
      </c>
      <c r="U221" s="14" t="n">
        <v>1.21</v>
      </c>
      <c r="V221" s="14" t="n">
        <v>2.01</v>
      </c>
      <c r="W221" s="14" t="n">
        <v>45.45</v>
      </c>
      <c r="X221" s="14" t="n">
        <v>73.08</v>
      </c>
      <c r="Y221" s="14" t="n">
        <v>45.65</v>
      </c>
      <c r="Z221" s="14" t="n">
        <v>4.94</v>
      </c>
      <c r="AA221" s="14" t="n">
        <v>0.51</v>
      </c>
      <c r="AB221" s="14" t="n">
        <v>0</v>
      </c>
      <c r="AC221" s="14" t="n">
        <v>0</v>
      </c>
    </row>
    <row r="222" ht="16" customHeight="1">
      <c r="A222" s="11" t="inlineStr">
        <is>
          <t>M. Kejř</t>
        </is>
      </c>
      <c r="B222" s="11" t="inlineStr">
        <is>
          <t>Chrudim</t>
        </is>
      </c>
      <c r="C222" s="11" t="inlineStr">
        <is>
          <t>CZ II</t>
        </is>
      </c>
      <c r="D222" s="11" t="inlineStr">
        <is>
          <t>CM</t>
        </is>
      </c>
      <c r="E222" s="11" t="inlineStr">
        <is>
          <t>LCMF, AMF, LDMF</t>
        </is>
      </c>
      <c r="F222" s="11" t="n">
        <v>24</v>
      </c>
      <c r="G222" s="11" t="inlineStr">
        <is>
          <t>2027-06-30</t>
        </is>
      </c>
      <c r="H222" s="11" t="n">
        <v>0</v>
      </c>
      <c r="I222" s="11" t="n">
        <v>382200</v>
      </c>
      <c r="J222" s="17" t="n">
        <v>65.08</v>
      </c>
      <c r="K222" s="20" t="n">
        <v/>
      </c>
      <c r="L222" s="24" t="inlineStr">
        <is>
          <t>ROTATIONAL / COVER</t>
        </is>
      </c>
      <c r="M222" s="11" t="n">
        <v>-2</v>
      </c>
      <c r="N222" s="11" t="n">
        <v>2400</v>
      </c>
      <c r="O222" s="11" t="n">
        <v>0.15</v>
      </c>
      <c r="P222" s="11" t="n">
        <v>0.14</v>
      </c>
      <c r="Q222" s="11" t="n">
        <v>0.08</v>
      </c>
      <c r="R222" s="11" t="n">
        <v>0.13</v>
      </c>
      <c r="S222" s="11" t="n">
        <v>5.18</v>
      </c>
      <c r="T222" s="11" t="n">
        <v>0.9</v>
      </c>
      <c r="U222" s="11" t="n">
        <v>1.24</v>
      </c>
      <c r="V222" s="11" t="n">
        <v>1.91</v>
      </c>
      <c r="W222" s="11" t="n">
        <v>50.98</v>
      </c>
      <c r="X222" s="11" t="n">
        <v>58.93</v>
      </c>
      <c r="Y222" s="11" t="n">
        <v>37.04</v>
      </c>
      <c r="Z222" s="11" t="n">
        <v>4.72</v>
      </c>
      <c r="AA222" s="11" t="n">
        <v>0.3</v>
      </c>
      <c r="AB222" s="11" t="n">
        <v>0</v>
      </c>
      <c r="AC222" s="11" t="n">
        <v>0</v>
      </c>
    </row>
    <row r="223" ht="16" customHeight="1">
      <c r="A223" s="14" t="inlineStr">
        <is>
          <t>J. Sirotník</t>
        </is>
      </c>
      <c r="B223" s="14" t="inlineStr">
        <is>
          <t>Viktoria Žižkov</t>
        </is>
      </c>
      <c r="C223" s="14" t="inlineStr">
        <is>
          <t>CZ II</t>
        </is>
      </c>
      <c r="D223" s="14" t="inlineStr">
        <is>
          <t>GK</t>
        </is>
      </c>
      <c r="E223" s="14" t="inlineStr">
        <is>
          <t>GK</t>
        </is>
      </c>
      <c r="F223" s="14" t="n">
        <v>24</v>
      </c>
      <c r="G223" s="14" t="inlineStr">
        <is>
          <t>2027-06-30</t>
        </is>
      </c>
      <c r="H223" s="14" t="n">
        <v>0</v>
      </c>
      <c r="I223" s="14" t="n">
        <v>74400</v>
      </c>
      <c r="J223" s="16" t="n">
        <v>57.6</v>
      </c>
      <c r="K223" s="21" t="n">
        <v/>
      </c>
      <c r="L223" s="13" t="inlineStr">
        <is>
          <t>CLEAR UPGRADE</t>
        </is>
      </c>
      <c r="M223" s="14" t="n">
        <v>24.3</v>
      </c>
      <c r="N223" s="14" t="n">
        <v>2397</v>
      </c>
      <c r="O223" s="14" t="n">
        <v>0</v>
      </c>
      <c r="P223" s="14" t="n">
        <v>0</v>
      </c>
      <c r="Q223" s="14" t="n">
        <v>0</v>
      </c>
      <c r="R223" s="14" t="n">
        <v>0</v>
      </c>
      <c r="S223" s="14" t="n">
        <v>8.07</v>
      </c>
      <c r="T223" s="14" t="n">
        <v>0</v>
      </c>
      <c r="U223" s="14" t="n">
        <v>0.04</v>
      </c>
      <c r="V223" s="14" t="n">
        <v>0</v>
      </c>
      <c r="W223" s="14" t="n">
        <v>0</v>
      </c>
      <c r="X223" s="14" t="n">
        <v>50</v>
      </c>
      <c r="Y223" s="14" t="n">
        <v>100</v>
      </c>
      <c r="Z223" s="14" t="n">
        <v>1.95</v>
      </c>
      <c r="AA223" s="14" t="n">
        <v>0</v>
      </c>
      <c r="AB223" s="14" t="n">
        <v>64.17</v>
      </c>
      <c r="AC223" s="14" t="n">
        <v>-0.22</v>
      </c>
    </row>
    <row r="224" ht="16" customHeight="1">
      <c r="A224" s="11" t="inlineStr">
        <is>
          <t>F. Riha</t>
        </is>
      </c>
      <c r="B224" s="11" t="inlineStr">
        <is>
          <t>Sparta Praha II</t>
        </is>
      </c>
      <c r="C224" s="11" t="inlineStr">
        <is>
          <t>CZ II</t>
        </is>
      </c>
      <c r="D224" s="11" t="inlineStr">
        <is>
          <t>CB</t>
        </is>
      </c>
      <c r="E224" s="11" t="inlineStr">
        <is>
          <t>CB, RCB, LCB</t>
        </is>
      </c>
      <c r="F224" s="11" t="n">
        <v>21</v>
      </c>
      <c r="G224" s="11" t="n">
        <v/>
      </c>
      <c r="H224" s="11" t="n">
        <v>0</v>
      </c>
      <c r="I224" s="11" t="n">
        <v>262100</v>
      </c>
      <c r="J224" s="12" t="n">
        <v>73.68000000000001</v>
      </c>
      <c r="K224" s="20" t="n">
        <v/>
      </c>
      <c r="L224" s="13" t="inlineStr">
        <is>
          <t>CLEAR UPGRADE</t>
        </is>
      </c>
      <c r="M224" s="11" t="n">
        <v>46.7</v>
      </c>
      <c r="N224" s="11" t="n">
        <v>2354</v>
      </c>
      <c r="O224" s="11" t="n">
        <v>0.15</v>
      </c>
      <c r="P224" s="11" t="n">
        <v>0.12</v>
      </c>
      <c r="Q224" s="11" t="n">
        <v>0.11</v>
      </c>
      <c r="R224" s="11" t="n">
        <v>0.02</v>
      </c>
      <c r="S224" s="11" t="n">
        <v>10.48</v>
      </c>
      <c r="T224" s="11" t="n">
        <v>0.99</v>
      </c>
      <c r="U224" s="11" t="n">
        <v>1.15</v>
      </c>
      <c r="V224" s="11" t="n">
        <v>0.27</v>
      </c>
      <c r="W224" s="11" t="n">
        <v>71.43000000000001</v>
      </c>
      <c r="X224" s="11" t="n">
        <v>65.18000000000001</v>
      </c>
      <c r="Y224" s="11" t="n">
        <v>64.93000000000001</v>
      </c>
      <c r="Z224" s="11" t="n">
        <v>6.63</v>
      </c>
      <c r="AA224" s="11" t="n">
        <v>0.15</v>
      </c>
      <c r="AB224" s="11" t="n">
        <v>0</v>
      </c>
      <c r="AC224" s="11" t="n">
        <v>0</v>
      </c>
    </row>
    <row r="225" ht="16" customHeight="1">
      <c r="A225" s="14" t="inlineStr">
        <is>
          <t>R. Nogha</t>
        </is>
      </c>
      <c r="B225" s="14" t="inlineStr">
        <is>
          <t>Baník Ostrava II</t>
        </is>
      </c>
      <c r="C225" s="14" t="inlineStr">
        <is>
          <t>CZ II</t>
        </is>
      </c>
      <c r="D225" s="14" t="inlineStr">
        <is>
          <t>CM</t>
        </is>
      </c>
      <c r="E225" s="14" t="inlineStr">
        <is>
          <t>RCMF, RCB</t>
        </is>
      </c>
      <c r="F225" s="14" t="n">
        <v>22</v>
      </c>
      <c r="G225" s="14" t="inlineStr">
        <is>
          <t>2028-06-30</t>
        </is>
      </c>
      <c r="H225" s="14" t="n">
        <v>0</v>
      </c>
      <c r="I225" s="14" t="n">
        <v>254700</v>
      </c>
      <c r="J225" s="16" t="n">
        <v>57.23</v>
      </c>
      <c r="K225" s="21" t="n">
        <v/>
      </c>
      <c r="L225" s="24" t="inlineStr">
        <is>
          <t>ROTATIONAL / COVER</t>
        </is>
      </c>
      <c r="M225" s="14" t="n">
        <v>-9.9</v>
      </c>
      <c r="N225" s="14" t="n">
        <v>2252</v>
      </c>
      <c r="O225" s="14" t="n">
        <v>0.04</v>
      </c>
      <c r="P225" s="14" t="n">
        <v>0.06</v>
      </c>
      <c r="Q225" s="14" t="n">
        <v>0</v>
      </c>
      <c r="R225" s="14" t="n">
        <v>0.03</v>
      </c>
      <c r="S225" s="14" t="n">
        <v>4.4</v>
      </c>
      <c r="T225" s="14" t="n">
        <v>0.4</v>
      </c>
      <c r="U225" s="14" t="n">
        <v>1.28</v>
      </c>
      <c r="V225" s="14" t="n">
        <v>0.64</v>
      </c>
      <c r="W225" s="14" t="n">
        <v>56.25</v>
      </c>
      <c r="X225" s="14" t="n">
        <v>57.79</v>
      </c>
      <c r="Y225" s="14" t="n">
        <v>65.52</v>
      </c>
      <c r="Z225" s="14" t="n">
        <v>5.22</v>
      </c>
      <c r="AA225" s="14" t="n">
        <v>0.04</v>
      </c>
      <c r="AB225" s="14" t="n">
        <v>0</v>
      </c>
      <c r="AC225" s="14" t="n">
        <v>0</v>
      </c>
    </row>
    <row r="226" ht="16" customHeight="1">
      <c r="A226" s="11" t="inlineStr">
        <is>
          <t>M. Kone</t>
        </is>
      </c>
      <c r="B226" s="11" t="inlineStr">
        <is>
          <t>Vlašim</t>
        </is>
      </c>
      <c r="C226" s="11" t="inlineStr">
        <is>
          <t>CZ II</t>
        </is>
      </c>
      <c r="D226" s="11" t="inlineStr">
        <is>
          <t>CB</t>
        </is>
      </c>
      <c r="E226" s="11" t="inlineStr">
        <is>
          <t>RCB, LCB</t>
        </is>
      </c>
      <c r="F226" s="11" t="n">
        <v>28</v>
      </c>
      <c r="G226" s="11" t="inlineStr">
        <is>
          <t>2027-06-30</t>
        </is>
      </c>
      <c r="H226" s="11" t="n">
        <v>0</v>
      </c>
      <c r="I226" s="11" t="n">
        <v>235600</v>
      </c>
      <c r="J226" s="17" t="n">
        <v>69.70999999999999</v>
      </c>
      <c r="K226" s="20" t="n">
        <v/>
      </c>
      <c r="L226" s="13" t="inlineStr">
        <is>
          <t>CLEAR UPGRADE</t>
        </is>
      </c>
      <c r="M226" s="11" t="n">
        <v>42.8</v>
      </c>
      <c r="N226" s="11" t="n">
        <v>2247</v>
      </c>
      <c r="O226" s="11" t="n">
        <v>0.04</v>
      </c>
      <c r="P226" s="11" t="n">
        <v>0.04</v>
      </c>
      <c r="Q226" s="11" t="n">
        <v>0.04</v>
      </c>
      <c r="R226" s="11" t="n">
        <v>0.02</v>
      </c>
      <c r="S226" s="11" t="n">
        <v>12.14</v>
      </c>
      <c r="T226" s="11" t="n">
        <v>1.68</v>
      </c>
      <c r="U226" s="11" t="n">
        <v>0.28</v>
      </c>
      <c r="V226" s="11" t="n">
        <v>0.24</v>
      </c>
      <c r="W226" s="11" t="n">
        <v>83.33</v>
      </c>
      <c r="X226" s="11" t="n">
        <v>61.98</v>
      </c>
      <c r="Y226" s="11" t="n">
        <v>61.62</v>
      </c>
      <c r="Z226" s="11" t="n">
        <v>8.720000000000001</v>
      </c>
      <c r="AA226" s="11" t="n">
        <v>0.08</v>
      </c>
      <c r="AB226" s="11" t="n">
        <v>0</v>
      </c>
      <c r="AC226" s="11" t="n">
        <v>0</v>
      </c>
    </row>
    <row r="227" ht="16" customHeight="1">
      <c r="A227" s="14" t="inlineStr">
        <is>
          <t>Q. Adediran</t>
        </is>
      </c>
      <c r="B227" s="14" t="inlineStr">
        <is>
          <t>Artis Brno</t>
        </is>
      </c>
      <c r="C227" s="14" t="inlineStr">
        <is>
          <t>CZ II</t>
        </is>
      </c>
      <c r="D227" s="14" t="inlineStr">
        <is>
          <t>FW</t>
        </is>
      </c>
      <c r="E227" s="14" t="inlineStr">
        <is>
          <t>CF, AMF</t>
        </is>
      </c>
      <c r="F227" s="14" t="n">
        <v>25</v>
      </c>
      <c r="G227" s="14" t="inlineStr">
        <is>
          <t>2027-06-30</t>
        </is>
      </c>
      <c r="H227" s="14" t="n">
        <v>0</v>
      </c>
      <c r="I227" s="14" t="n">
        <v>607500</v>
      </c>
      <c r="J227" s="15" t="n">
        <v>83.45</v>
      </c>
      <c r="K227" s="21" t="n">
        <v/>
      </c>
      <c r="L227" s="13" t="inlineStr">
        <is>
          <t>CLEAR UPGRADE</t>
        </is>
      </c>
      <c r="M227" s="14" t="n">
        <v>31.5</v>
      </c>
      <c r="N227" s="14" t="n">
        <v>2237</v>
      </c>
      <c r="O227" s="14" t="n">
        <v>0.64</v>
      </c>
      <c r="P227" s="14" t="n">
        <v>0.54</v>
      </c>
      <c r="Q227" s="14" t="n">
        <v>0.08</v>
      </c>
      <c r="R227" s="14" t="n">
        <v>0.1</v>
      </c>
      <c r="S227" s="14" t="n">
        <v>2.81</v>
      </c>
      <c r="T227" s="14" t="n">
        <v>1.01</v>
      </c>
      <c r="U227" s="14" t="n">
        <v>5.49</v>
      </c>
      <c r="V227" s="14" t="n">
        <v>3.98</v>
      </c>
      <c r="W227" s="14" t="n">
        <v>49.47</v>
      </c>
      <c r="X227" s="14" t="n">
        <v>66.29000000000001</v>
      </c>
      <c r="Y227" s="14" t="n">
        <v>48.39</v>
      </c>
      <c r="Z227" s="14" t="n">
        <v>2.82</v>
      </c>
      <c r="AA227" s="14" t="n">
        <v>0.29</v>
      </c>
      <c r="AB227" s="14" t="n">
        <v>0</v>
      </c>
      <c r="AC227" s="14" t="n">
        <v>0</v>
      </c>
    </row>
    <row r="228" ht="16" customHeight="1">
      <c r="A228" s="11" t="inlineStr">
        <is>
          <t>D. Holaň</t>
        </is>
      </c>
      <c r="B228" s="11" t="inlineStr">
        <is>
          <t>Baník Ostrava II</t>
        </is>
      </c>
      <c r="C228" s="11" t="inlineStr">
        <is>
          <t>CZ II</t>
        </is>
      </c>
      <c r="D228" s="11" t="inlineStr">
        <is>
          <t>CM</t>
        </is>
      </c>
      <c r="E228" s="11" t="inlineStr">
        <is>
          <t>LCMF, DMF</t>
        </is>
      </c>
      <c r="F228" s="11" t="n">
        <v>23</v>
      </c>
      <c r="G228" s="11" t="n">
        <v/>
      </c>
      <c r="H228" s="11" t="n">
        <v>0</v>
      </c>
      <c r="I228" s="11" t="n">
        <v>226500</v>
      </c>
      <c r="J228" s="12" t="n">
        <v>80.79000000000001</v>
      </c>
      <c r="K228" s="20" t="n">
        <v/>
      </c>
      <c r="L228" s="13" t="inlineStr">
        <is>
          <t>CLEAR UPGRADE</t>
        </is>
      </c>
      <c r="M228" s="11" t="n">
        <v>13.7</v>
      </c>
      <c r="N228" s="11" t="n">
        <v>2233</v>
      </c>
      <c r="O228" s="11" t="n">
        <v>0.16</v>
      </c>
      <c r="P228" s="11" t="n">
        <v>0.08</v>
      </c>
      <c r="Q228" s="11" t="n">
        <v>0</v>
      </c>
      <c r="R228" s="11" t="n">
        <v>0.13</v>
      </c>
      <c r="S228" s="11" t="n">
        <v>7.17</v>
      </c>
      <c r="T228" s="11" t="n">
        <v>0.44</v>
      </c>
      <c r="U228" s="11" t="n">
        <v>1.09</v>
      </c>
      <c r="V228" s="11" t="n">
        <v>0.97</v>
      </c>
      <c r="W228" s="11" t="n">
        <v>83.33</v>
      </c>
      <c r="X228" s="11" t="n">
        <v>62.35</v>
      </c>
      <c r="Y228" s="11" t="n">
        <v>56</v>
      </c>
      <c r="Z228" s="11" t="n">
        <v>4.98</v>
      </c>
      <c r="AA228" s="11" t="n">
        <v>0.24</v>
      </c>
      <c r="AB228" s="11" t="n">
        <v>0</v>
      </c>
      <c r="AC228" s="11" t="n">
        <v>0</v>
      </c>
    </row>
    <row r="229" ht="16" customHeight="1">
      <c r="A229" s="14" t="inlineStr">
        <is>
          <t>D. Kaulfus</t>
        </is>
      </c>
      <c r="B229" s="14" t="inlineStr">
        <is>
          <t>Chrudim</t>
        </is>
      </c>
      <c r="C229" s="14" t="inlineStr">
        <is>
          <t>CZ II</t>
        </is>
      </c>
      <c r="D229" s="14" t="inlineStr">
        <is>
          <t>FB</t>
        </is>
      </c>
      <c r="E229" s="14" t="inlineStr">
        <is>
          <t>RB, RW</t>
        </is>
      </c>
      <c r="F229" s="14" t="n">
        <v>22</v>
      </c>
      <c r="G229" s="14" t="inlineStr">
        <is>
          <t>2028-06-30</t>
        </is>
      </c>
      <c r="H229" s="14" t="n">
        <v>0</v>
      </c>
      <c r="I229" s="14" t="n">
        <v>396000</v>
      </c>
      <c r="J229" s="15" t="n">
        <v>85.93000000000001</v>
      </c>
      <c r="K229" s="21" t="n">
        <v/>
      </c>
      <c r="L229" s="24" t="inlineStr">
        <is>
          <t>ROTATIONAL / COVER</t>
        </is>
      </c>
      <c r="M229" s="14" t="n">
        <v>-0.4</v>
      </c>
      <c r="N229" s="14" t="n">
        <v>2233</v>
      </c>
      <c r="O229" s="14" t="n">
        <v>0.2</v>
      </c>
      <c r="P229" s="14" t="n">
        <v>0.13</v>
      </c>
      <c r="Q229" s="14" t="n">
        <v>0.04</v>
      </c>
      <c r="R229" s="14" t="n">
        <v>0.04</v>
      </c>
      <c r="S229" s="14" t="n">
        <v>4.03</v>
      </c>
      <c r="T229" s="14" t="n">
        <v>1.37</v>
      </c>
      <c r="U229" s="14" t="n">
        <v>2.18</v>
      </c>
      <c r="V229" s="14" t="n">
        <v>0.6899999999999999</v>
      </c>
      <c r="W229" s="14" t="n">
        <v>47.06</v>
      </c>
      <c r="X229" s="14" t="n">
        <v>61.66</v>
      </c>
      <c r="Y229" s="14" t="n">
        <v>28.13</v>
      </c>
      <c r="Z229" s="14" t="n">
        <v>4.39</v>
      </c>
      <c r="AA229" s="14" t="n">
        <v>0.2</v>
      </c>
      <c r="AB229" s="14" t="n">
        <v>0</v>
      </c>
      <c r="AC229" s="14" t="n">
        <v>0</v>
      </c>
    </row>
    <row r="230" ht="16" customHeight="1">
      <c r="A230" s="11" t="inlineStr">
        <is>
          <t>A. Pesek</t>
        </is>
      </c>
      <c r="B230" s="11" t="inlineStr">
        <is>
          <t>Vysočina Jihlava</t>
        </is>
      </c>
      <c r="C230" s="11" t="inlineStr">
        <is>
          <t>CZ II</t>
        </is>
      </c>
      <c r="D230" s="11" t="inlineStr">
        <is>
          <t>DM</t>
        </is>
      </c>
      <c r="E230" s="11" t="inlineStr">
        <is>
          <t>LDMF, RDMF, LCMF</t>
        </is>
      </c>
      <c r="F230" s="11" t="n">
        <v>23</v>
      </c>
      <c r="G230" s="11" t="inlineStr">
        <is>
          <t>2026-06-30</t>
        </is>
      </c>
      <c r="H230" s="11" t="n">
        <v>0</v>
      </c>
      <c r="I230" s="11" t="n">
        <v>182400</v>
      </c>
      <c r="J230" s="17" t="n">
        <v>65.12</v>
      </c>
      <c r="K230" s="20" t="n">
        <v/>
      </c>
      <c r="L230" s="13" t="inlineStr">
        <is>
          <t>CLEAR UPGRADE</t>
        </is>
      </c>
      <c r="M230" s="11" t="n">
        <v>16.5</v>
      </c>
      <c r="N230" s="11" t="n">
        <v>2196</v>
      </c>
      <c r="O230" s="11" t="n">
        <v>0</v>
      </c>
      <c r="P230" s="11" t="n">
        <v>0.03</v>
      </c>
      <c r="Q230" s="11" t="n">
        <v>0.04</v>
      </c>
      <c r="R230" s="11" t="n">
        <v>0.02</v>
      </c>
      <c r="S230" s="11" t="n">
        <v>7.13</v>
      </c>
      <c r="T230" s="11" t="n">
        <v>0.61</v>
      </c>
      <c r="U230" s="11" t="n">
        <v>0.45</v>
      </c>
      <c r="V230" s="11" t="n">
        <v>0.74</v>
      </c>
      <c r="W230" s="11" t="n">
        <v>61.11</v>
      </c>
      <c r="X230" s="11" t="n">
        <v>66.20999999999999</v>
      </c>
      <c r="Y230" s="11" t="n">
        <v>32.35</v>
      </c>
      <c r="Z230" s="11" t="n">
        <v>5.12</v>
      </c>
      <c r="AA230" s="11" t="n">
        <v>0.12</v>
      </c>
      <c r="AB230" s="11" t="n">
        <v>0</v>
      </c>
      <c r="AC230" s="11" t="n">
        <v>0</v>
      </c>
    </row>
    <row r="231" ht="16" customHeight="1">
      <c r="A231" s="14" t="inlineStr">
        <is>
          <t>S. Osaghae</t>
        </is>
      </c>
      <c r="B231" s="14" t="inlineStr">
        <is>
          <t>Ústí nad Labem</t>
        </is>
      </c>
      <c r="C231" s="14" t="inlineStr">
        <is>
          <t>CZ II</t>
        </is>
      </c>
      <c r="D231" s="14" t="inlineStr">
        <is>
          <t>CM</t>
        </is>
      </c>
      <c r="E231" s="14" t="inlineStr">
        <is>
          <t>LCMF, LDMF</t>
        </is>
      </c>
      <c r="F231" s="14" t="n">
        <v>23</v>
      </c>
      <c r="G231" s="14" t="inlineStr">
        <is>
          <t>2027-06-30</t>
        </is>
      </c>
      <c r="H231" s="14" t="n">
        <v>0</v>
      </c>
      <c r="I231" s="14" t="n">
        <v>176400</v>
      </c>
      <c r="J231" s="16" t="n">
        <v>63.64</v>
      </c>
      <c r="K231" s="21" t="n">
        <v/>
      </c>
      <c r="L231" s="24" t="inlineStr">
        <is>
          <t>ROTATIONAL / COVER</t>
        </is>
      </c>
      <c r="M231" s="14" t="n">
        <v>-3.5</v>
      </c>
      <c r="N231" s="14" t="n">
        <v>2175</v>
      </c>
      <c r="O231" s="14" t="n">
        <v>0</v>
      </c>
      <c r="P231" s="14" t="n">
        <v>0.1</v>
      </c>
      <c r="Q231" s="14" t="n">
        <v>0.25</v>
      </c>
      <c r="R231" s="14" t="n">
        <v>0.09</v>
      </c>
      <c r="S231" s="14" t="n">
        <v>5.13</v>
      </c>
      <c r="T231" s="14" t="n">
        <v>0.83</v>
      </c>
      <c r="U231" s="14" t="n">
        <v>1.12</v>
      </c>
      <c r="V231" s="14" t="n">
        <v>1.37</v>
      </c>
      <c r="W231" s="14" t="n">
        <v>60.61</v>
      </c>
      <c r="X231" s="14" t="n">
        <v>59.24</v>
      </c>
      <c r="Y231" s="14" t="n">
        <v>43.4</v>
      </c>
      <c r="Z231" s="14" t="n">
        <v>6.44</v>
      </c>
      <c r="AA231" s="14" t="n">
        <v>0.33</v>
      </c>
      <c r="AB231" s="14" t="n">
        <v>0</v>
      </c>
      <c r="AC231" s="14" t="n">
        <v>0</v>
      </c>
    </row>
    <row r="232" ht="16" customHeight="1">
      <c r="A232" s="11" t="inlineStr">
        <is>
          <t>D. Hais</t>
        </is>
      </c>
      <c r="B232" s="11" t="inlineStr">
        <is>
          <t>Prostějov</t>
        </is>
      </c>
      <c r="C232" s="11" t="inlineStr">
        <is>
          <t>CZ II</t>
        </is>
      </c>
      <c r="D232" s="11" t="inlineStr">
        <is>
          <t>FW</t>
        </is>
      </c>
      <c r="E232" s="11" t="inlineStr">
        <is>
          <t>CF</t>
        </is>
      </c>
      <c r="F232" s="11" t="n">
        <v>23</v>
      </c>
      <c r="G232" s="11" t="inlineStr">
        <is>
          <t>2028-06-30</t>
        </is>
      </c>
      <c r="H232" s="11" t="n">
        <v>0</v>
      </c>
      <c r="I232" s="11" t="n">
        <v>176600</v>
      </c>
      <c r="J232" s="12" t="n">
        <v>81.88</v>
      </c>
      <c r="K232" s="20" t="n">
        <v/>
      </c>
      <c r="L232" s="13" t="inlineStr">
        <is>
          <t>CLEAR UPGRADE</t>
        </is>
      </c>
      <c r="M232" s="11" t="n">
        <v>29.9</v>
      </c>
      <c r="N232" s="11" t="n">
        <v>2141</v>
      </c>
      <c r="O232" s="11" t="n">
        <v>0.25</v>
      </c>
      <c r="P232" s="11" t="n">
        <v>0.21</v>
      </c>
      <c r="Q232" s="11" t="n">
        <v>0.04</v>
      </c>
      <c r="R232" s="11" t="n">
        <v>0.04</v>
      </c>
      <c r="S232" s="11" t="n">
        <v>1.39</v>
      </c>
      <c r="T232" s="11" t="n">
        <v>0.76</v>
      </c>
      <c r="U232" s="11" t="n">
        <v>2.19</v>
      </c>
      <c r="V232" s="11" t="n">
        <v>1.05</v>
      </c>
      <c r="W232" s="11" t="n">
        <v>60</v>
      </c>
      <c r="X232" s="11" t="n">
        <v>54.55</v>
      </c>
      <c r="Y232" s="11" t="n">
        <v>35.36</v>
      </c>
      <c r="Z232" s="11" t="n">
        <v>1.56</v>
      </c>
      <c r="AA232" s="11" t="n">
        <v>0.08</v>
      </c>
      <c r="AB232" s="11" t="n">
        <v>0</v>
      </c>
      <c r="AC232" s="11" t="n">
        <v>0</v>
      </c>
    </row>
    <row r="233" ht="16" customHeight="1">
      <c r="A233" s="14" t="inlineStr">
        <is>
          <t>J. Haala</t>
        </is>
      </c>
      <c r="B233" s="14" t="inlineStr">
        <is>
          <t>Vysočina Jihlava</t>
        </is>
      </c>
      <c r="C233" s="14" t="inlineStr">
        <is>
          <t>CZ II</t>
        </is>
      </c>
      <c r="D233" s="14" t="inlineStr">
        <is>
          <t>FB</t>
        </is>
      </c>
      <c r="E233" s="14" t="inlineStr">
        <is>
          <t>RB</t>
        </is>
      </c>
      <c r="F233" s="14" t="n">
        <v>20</v>
      </c>
      <c r="G233" s="14" t="n">
        <v/>
      </c>
      <c r="H233" s="14" t="n">
        <v>0</v>
      </c>
      <c r="I233" s="14" t="n">
        <v>137000</v>
      </c>
      <c r="J233" s="16" t="n">
        <v>45.28</v>
      </c>
      <c r="K233" s="21" t="n">
        <v/>
      </c>
      <c r="L233" s="25" t="inlineStr">
        <is>
          <t>DEPTH</t>
        </is>
      </c>
      <c r="M233" s="14" t="n">
        <v>-41.1</v>
      </c>
      <c r="N233" s="14" t="n">
        <v>2074</v>
      </c>
      <c r="O233" s="14" t="n">
        <v>0.04</v>
      </c>
      <c r="P233" s="14" t="n">
        <v>0.07000000000000001</v>
      </c>
      <c r="Q233" s="14" t="n">
        <v>0</v>
      </c>
      <c r="R233" s="14" t="n">
        <v>0.02</v>
      </c>
      <c r="S233" s="14" t="n">
        <v>8.81</v>
      </c>
      <c r="T233" s="14" t="n">
        <v>1.13</v>
      </c>
      <c r="U233" s="14" t="n">
        <v>0.95</v>
      </c>
      <c r="V233" s="14" t="n">
        <v>1.13</v>
      </c>
      <c r="W233" s="14" t="n">
        <v>50</v>
      </c>
      <c r="X233" s="14" t="n">
        <v>64.38</v>
      </c>
      <c r="Y233" s="14" t="n">
        <v>44</v>
      </c>
      <c r="Z233" s="14" t="n">
        <v>7.31</v>
      </c>
      <c r="AA233" s="14" t="n">
        <v>0.09</v>
      </c>
      <c r="AB233" s="14" t="n">
        <v>0</v>
      </c>
      <c r="AC233" s="14" t="n">
        <v>0</v>
      </c>
    </row>
    <row r="234" ht="16" customHeight="1">
      <c r="A234" s="11" t="inlineStr">
        <is>
          <t>T. Sirotek</t>
        </is>
      </c>
      <c r="B234" s="11" t="inlineStr">
        <is>
          <t>Baník Ostrava II</t>
        </is>
      </c>
      <c r="C234" s="11" t="inlineStr">
        <is>
          <t>CZ II</t>
        </is>
      </c>
      <c r="D234" s="11" t="inlineStr">
        <is>
          <t>FB</t>
        </is>
      </c>
      <c r="E234" s="11" t="inlineStr">
        <is>
          <t>LWB, RB, LB</t>
        </is>
      </c>
      <c r="F234" s="11" t="n">
        <v>20</v>
      </c>
      <c r="G234" s="11" t="n">
        <v/>
      </c>
      <c r="H234" s="11" t="n">
        <v>0</v>
      </c>
      <c r="I234" s="11" t="n">
        <v>234200</v>
      </c>
      <c r="J234" s="12" t="n">
        <v>77.19</v>
      </c>
      <c r="K234" s="20" t="n">
        <v/>
      </c>
      <c r="L234" s="25" t="inlineStr">
        <is>
          <t>DEPTH</t>
        </is>
      </c>
      <c r="M234" s="11" t="n">
        <v>-9.199999999999999</v>
      </c>
      <c r="N234" s="11" t="n">
        <v>2071</v>
      </c>
      <c r="O234" s="11" t="n">
        <v>0.09</v>
      </c>
      <c r="P234" s="11" t="n">
        <v>0.11</v>
      </c>
      <c r="Q234" s="11" t="n">
        <v>0.09</v>
      </c>
      <c r="R234" s="11" t="n">
        <v>0.12</v>
      </c>
      <c r="S234" s="11" t="n">
        <v>10</v>
      </c>
      <c r="T234" s="11" t="n">
        <v>1.04</v>
      </c>
      <c r="U234" s="11" t="n">
        <v>1.3</v>
      </c>
      <c r="V234" s="11" t="n">
        <v>1.09</v>
      </c>
      <c r="W234" s="11" t="n">
        <v>56</v>
      </c>
      <c r="X234" s="11" t="n">
        <v>62.41</v>
      </c>
      <c r="Y234" s="11" t="n">
        <v>41.82</v>
      </c>
      <c r="Z234" s="11" t="n">
        <v>4.8</v>
      </c>
      <c r="AA234" s="11" t="n">
        <v>0.5600000000000001</v>
      </c>
      <c r="AB234" s="11" t="n">
        <v>0</v>
      </c>
      <c r="AC234" s="11" t="n">
        <v>0</v>
      </c>
    </row>
    <row r="235" ht="16" customHeight="1">
      <c r="A235" s="14" t="inlineStr">
        <is>
          <t>Kaka</t>
        </is>
      </c>
      <c r="B235" s="14" t="inlineStr">
        <is>
          <t>Zbrojovka Brno</t>
        </is>
      </c>
      <c r="C235" s="14" t="inlineStr">
        <is>
          <t>CZ II</t>
        </is>
      </c>
      <c r="D235" s="14" t="inlineStr">
        <is>
          <t>CB</t>
        </is>
      </c>
      <c r="E235" s="14" t="inlineStr">
        <is>
          <t>LCB, LB</t>
        </is>
      </c>
      <c r="F235" s="14" t="n">
        <v>21</v>
      </c>
      <c r="G235" s="14" t="n">
        <v/>
      </c>
      <c r="H235" s="14" t="n">
        <v>0</v>
      </c>
      <c r="I235" s="14" t="n">
        <v>279800</v>
      </c>
      <c r="J235" s="15" t="n">
        <v>82.94</v>
      </c>
      <c r="K235" s="21" t="n">
        <v/>
      </c>
      <c r="L235" s="13" t="inlineStr">
        <is>
          <t>CLEAR UPGRADE</t>
        </is>
      </c>
      <c r="M235" s="14" t="n">
        <v>56</v>
      </c>
      <c r="N235" s="14" t="n">
        <v>2036</v>
      </c>
      <c r="O235" s="14" t="n">
        <v>0.13</v>
      </c>
      <c r="P235" s="14" t="n">
        <v>0.09</v>
      </c>
      <c r="Q235" s="14" t="n">
        <v>0.04</v>
      </c>
      <c r="R235" s="14" t="n">
        <v>0</v>
      </c>
      <c r="S235" s="14" t="n">
        <v>9.15</v>
      </c>
      <c r="T235" s="14" t="n">
        <v>1.02</v>
      </c>
      <c r="U235" s="14" t="n">
        <v>1.06</v>
      </c>
      <c r="V235" s="14" t="n">
        <v>0.44</v>
      </c>
      <c r="W235" s="14" t="n">
        <v>50</v>
      </c>
      <c r="X235" s="14" t="n">
        <v>77.68000000000001</v>
      </c>
      <c r="Y235" s="14" t="n">
        <v>67.92</v>
      </c>
      <c r="Z235" s="14" t="n">
        <v>6.43</v>
      </c>
      <c r="AA235" s="14" t="n">
        <v>0.04</v>
      </c>
      <c r="AB235" s="14" t="n">
        <v>0</v>
      </c>
      <c r="AC235" s="14" t="n">
        <v>0</v>
      </c>
    </row>
    <row r="236" ht="16" customHeight="1">
      <c r="A236" s="11" t="inlineStr">
        <is>
          <t>P. Nghabo</t>
        </is>
      </c>
      <c r="B236" s="11" t="inlineStr">
        <is>
          <t>Příbram</t>
        </is>
      </c>
      <c r="C236" s="11" t="inlineStr">
        <is>
          <t>CZ II</t>
        </is>
      </c>
      <c r="D236" s="11" t="inlineStr">
        <is>
          <t>CB</t>
        </is>
      </c>
      <c r="E236" s="11" t="inlineStr">
        <is>
          <t>RCB</t>
        </is>
      </c>
      <c r="F236" s="11" t="n">
        <v>21</v>
      </c>
      <c r="G236" s="11" t="n">
        <v/>
      </c>
      <c r="H236" s="11" t="n">
        <v>0</v>
      </c>
      <c r="I236" s="11" t="n">
        <v>263900</v>
      </c>
      <c r="J236" s="12" t="n">
        <v>83.09</v>
      </c>
      <c r="K236" s="20" t="n">
        <v/>
      </c>
      <c r="L236" s="13" t="inlineStr">
        <is>
          <t>CLEAR UPGRADE</t>
        </is>
      </c>
      <c r="M236" s="11" t="n">
        <v>56.1</v>
      </c>
      <c r="N236" s="11" t="n">
        <v>1946</v>
      </c>
      <c r="O236" s="11" t="n">
        <v>0</v>
      </c>
      <c r="P236" s="11" t="n">
        <v>0.1</v>
      </c>
      <c r="Q236" s="11" t="n">
        <v>0</v>
      </c>
      <c r="R236" s="11" t="n">
        <v>0</v>
      </c>
      <c r="S236" s="11" t="n">
        <v>9.199999999999999</v>
      </c>
      <c r="T236" s="11" t="n">
        <v>1.22</v>
      </c>
      <c r="U236" s="11" t="n">
        <v>0.78</v>
      </c>
      <c r="V236" s="11" t="n">
        <v>0.24</v>
      </c>
      <c r="W236" s="11" t="n">
        <v>60</v>
      </c>
      <c r="X236" s="11" t="n">
        <v>79.01000000000001</v>
      </c>
      <c r="Y236" s="11" t="n">
        <v>67.39</v>
      </c>
      <c r="Z236" s="11" t="n">
        <v>7.36</v>
      </c>
      <c r="AA236" s="11" t="n">
        <v>0.05</v>
      </c>
      <c r="AB236" s="11" t="n">
        <v>0</v>
      </c>
      <c r="AC236" s="11" t="n">
        <v>0</v>
      </c>
    </row>
    <row r="237" ht="16" customHeight="1">
      <c r="A237" s="14" t="inlineStr">
        <is>
          <t>M. Krehlik</t>
        </is>
      </c>
      <c r="B237" s="14" t="inlineStr">
        <is>
          <t>Vysočina Jihlava</t>
        </is>
      </c>
      <c r="C237" s="14" t="inlineStr">
        <is>
          <t>CZ II</t>
        </is>
      </c>
      <c r="D237" s="14" t="inlineStr">
        <is>
          <t>W</t>
        </is>
      </c>
      <c r="E237" s="14" t="inlineStr">
        <is>
          <t>LAMF, RAMF, LW</t>
        </is>
      </c>
      <c r="F237" s="14" t="n">
        <v>23</v>
      </c>
      <c r="G237" s="14" t="n">
        <v/>
      </c>
      <c r="H237" s="14" t="n">
        <v>0</v>
      </c>
      <c r="I237" s="14" t="n">
        <v>375800</v>
      </c>
      <c r="J237" s="16" t="n">
        <v>53.22</v>
      </c>
      <c r="K237" s="21" t="n">
        <v/>
      </c>
      <c r="L237" s="24" t="inlineStr">
        <is>
          <t>ROTATIONAL / COVER</t>
        </is>
      </c>
      <c r="M237" s="14" t="n">
        <v>-6.3</v>
      </c>
      <c r="N237" s="14" t="n">
        <v>1937</v>
      </c>
      <c r="O237" s="14" t="n">
        <v>0.33</v>
      </c>
      <c r="P237" s="14" t="n">
        <v>0.2</v>
      </c>
      <c r="Q237" s="14" t="n">
        <v>0.33</v>
      </c>
      <c r="R237" s="14" t="n">
        <v>0.19</v>
      </c>
      <c r="S237" s="14" t="n">
        <v>6.46</v>
      </c>
      <c r="T237" s="14" t="n">
        <v>1.67</v>
      </c>
      <c r="U237" s="14" t="n">
        <v>3.25</v>
      </c>
      <c r="V237" s="14" t="n">
        <v>3.11</v>
      </c>
      <c r="W237" s="14" t="n">
        <v>47.76</v>
      </c>
      <c r="X237" s="14" t="n">
        <v>62.3</v>
      </c>
      <c r="Y237" s="14" t="n">
        <v>47.06</v>
      </c>
      <c r="Z237" s="14" t="n">
        <v>4.29</v>
      </c>
      <c r="AA237" s="14" t="n">
        <v>0.7</v>
      </c>
      <c r="AB237" s="14" t="n">
        <v>0</v>
      </c>
      <c r="AC237" s="14" t="n">
        <v>0</v>
      </c>
    </row>
    <row r="238" ht="16" customHeight="1">
      <c r="A238" s="11" t="inlineStr">
        <is>
          <t>T. Kott</t>
        </is>
      </c>
      <c r="B238" s="11" t="inlineStr">
        <is>
          <t>Ústí nad Labem</t>
        </is>
      </c>
      <c r="C238" s="11" t="inlineStr">
        <is>
          <t>CZ II</t>
        </is>
      </c>
      <c r="D238" s="11" t="inlineStr">
        <is>
          <t>DM</t>
        </is>
      </c>
      <c r="E238" s="11" t="inlineStr">
        <is>
          <t>DMF, RCMF, RDMF</t>
        </is>
      </c>
      <c r="F238" s="11" t="n">
        <v>26</v>
      </c>
      <c r="G238" s="11" t="inlineStr">
        <is>
          <t>2028-06-30</t>
        </is>
      </c>
      <c r="H238" s="11" t="n">
        <v>0</v>
      </c>
      <c r="I238" s="11" t="n">
        <v>286000</v>
      </c>
      <c r="J238" s="17" t="n">
        <v>69.3</v>
      </c>
      <c r="K238" s="20" t="n">
        <v/>
      </c>
      <c r="L238" s="13" t="inlineStr">
        <is>
          <t>CLEAR UPGRADE</t>
        </is>
      </c>
      <c r="M238" s="11" t="n">
        <v>20.7</v>
      </c>
      <c r="N238" s="11" t="n">
        <v>1924</v>
      </c>
      <c r="O238" s="11" t="n">
        <v>0.05</v>
      </c>
      <c r="P238" s="11" t="n">
        <v>0.02</v>
      </c>
      <c r="Q238" s="11" t="n">
        <v>0.05</v>
      </c>
      <c r="R238" s="11" t="n">
        <v>0.06</v>
      </c>
      <c r="S238" s="11" t="n">
        <v>6.78</v>
      </c>
      <c r="T238" s="11" t="n">
        <v>0.61</v>
      </c>
      <c r="U238" s="11" t="n">
        <v>0.9399999999999999</v>
      </c>
      <c r="V238" s="11" t="n">
        <v>1.31</v>
      </c>
      <c r="W238" s="11" t="n">
        <v>53.57</v>
      </c>
      <c r="X238" s="11" t="n">
        <v>55.11</v>
      </c>
      <c r="Y238" s="11" t="n">
        <v>50.91</v>
      </c>
      <c r="Z238" s="11" t="n">
        <v>8.59</v>
      </c>
      <c r="AA238" s="11" t="n">
        <v>0.05</v>
      </c>
      <c r="AB238" s="11" t="n">
        <v>0</v>
      </c>
      <c r="AC238" s="11" t="n">
        <v>0</v>
      </c>
    </row>
    <row r="239" ht="16" customHeight="1">
      <c r="A239" s="14" t="inlineStr">
        <is>
          <t>E. Piták</t>
        </is>
      </c>
      <c r="B239" s="14" t="inlineStr">
        <is>
          <t>Slavia Praha II</t>
        </is>
      </c>
      <c r="C239" s="14" t="inlineStr">
        <is>
          <t>CZ II</t>
        </is>
      </c>
      <c r="D239" s="14" t="inlineStr">
        <is>
          <t>FB</t>
        </is>
      </c>
      <c r="E239" s="14" t="inlineStr">
        <is>
          <t>RWB</t>
        </is>
      </c>
      <c r="F239" s="14" t="n">
        <v>20</v>
      </c>
      <c r="G239" s="14" t="inlineStr">
        <is>
          <t>2030-06-30</t>
        </is>
      </c>
      <c r="H239" s="14" t="n">
        <v>0</v>
      </c>
      <c r="I239" s="14" t="n">
        <v>270800</v>
      </c>
      <c r="J239" s="15" t="n">
        <v>77.87</v>
      </c>
      <c r="K239" s="21" t="n">
        <v/>
      </c>
      <c r="L239" s="25" t="inlineStr">
        <is>
          <t>DEPTH</t>
        </is>
      </c>
      <c r="M239" s="14" t="n">
        <v>-8.5</v>
      </c>
      <c r="N239" s="14" t="n">
        <v>1915</v>
      </c>
      <c r="O239" s="14" t="n">
        <v>0.23</v>
      </c>
      <c r="P239" s="14" t="n">
        <v>0.13</v>
      </c>
      <c r="Q239" s="14" t="n">
        <v>0.05</v>
      </c>
      <c r="R239" s="14" t="n">
        <v>0.12</v>
      </c>
      <c r="S239" s="14" t="n">
        <v>5.78</v>
      </c>
      <c r="T239" s="14" t="n">
        <v>1.41</v>
      </c>
      <c r="U239" s="14" t="n">
        <v>2.3</v>
      </c>
      <c r="V239" s="14" t="n">
        <v>2.49</v>
      </c>
      <c r="W239" s="14" t="n">
        <v>49.06</v>
      </c>
      <c r="X239" s="14" t="n">
        <v>61.67</v>
      </c>
      <c r="Y239" s="14" t="n">
        <v>54.35</v>
      </c>
      <c r="Z239" s="14" t="n">
        <v>6.02</v>
      </c>
      <c r="AA239" s="14" t="n">
        <v>0.33</v>
      </c>
      <c r="AB239" s="14" t="n">
        <v>0</v>
      </c>
      <c r="AC239" s="14" t="n">
        <v>0</v>
      </c>
    </row>
    <row r="240" ht="16" customHeight="1">
      <c r="A240" s="11" t="inlineStr">
        <is>
          <t>J. Míček</t>
        </is>
      </c>
      <c r="B240" s="11" t="inlineStr">
        <is>
          <t>Baník Ostrava II</t>
        </is>
      </c>
      <c r="C240" s="11" t="inlineStr">
        <is>
          <t>CZ II</t>
        </is>
      </c>
      <c r="D240" s="11" t="inlineStr">
        <is>
          <t>CB</t>
        </is>
      </c>
      <c r="E240" s="11" t="inlineStr">
        <is>
          <t>LCB, LB</t>
        </is>
      </c>
      <c r="F240" s="11" t="n">
        <v>19</v>
      </c>
      <c r="G240" s="11" t="n">
        <v/>
      </c>
      <c r="H240" s="11" t="n">
        <v>0</v>
      </c>
      <c r="I240" s="11" t="n">
        <v>242100</v>
      </c>
      <c r="J240" s="17" t="n">
        <v>67.06</v>
      </c>
      <c r="K240" s="20" t="n">
        <v/>
      </c>
      <c r="L240" s="13" t="inlineStr">
        <is>
          <t>CLEAR UPGRADE</t>
        </is>
      </c>
      <c r="M240" s="11" t="n">
        <v>40.1</v>
      </c>
      <c r="N240" s="11" t="n">
        <v>1911</v>
      </c>
      <c r="O240" s="11" t="n">
        <v>0.09</v>
      </c>
      <c r="P240" s="11" t="n">
        <v>0.28</v>
      </c>
      <c r="Q240" s="11" t="n">
        <v>0</v>
      </c>
      <c r="R240" s="11" t="n">
        <v>0.01</v>
      </c>
      <c r="S240" s="11" t="n">
        <v>9.23</v>
      </c>
      <c r="T240" s="11" t="n">
        <v>0.75</v>
      </c>
      <c r="U240" s="11" t="n">
        <v>1.22</v>
      </c>
      <c r="V240" s="11" t="n">
        <v>0.42</v>
      </c>
      <c r="W240" s="11" t="n">
        <v>55.56</v>
      </c>
      <c r="X240" s="11" t="n">
        <v>65.45</v>
      </c>
      <c r="Y240" s="11" t="n">
        <v>59.05</v>
      </c>
      <c r="Z240" s="11" t="n">
        <v>6.63</v>
      </c>
      <c r="AA240" s="11" t="n">
        <v>0.05</v>
      </c>
      <c r="AB240" s="11" t="n">
        <v>0</v>
      </c>
      <c r="AC240" s="11" t="n">
        <v>0</v>
      </c>
    </row>
    <row r="241" ht="16" customHeight="1">
      <c r="A241" s="14" t="inlineStr">
        <is>
          <t>A. Čičovský</t>
        </is>
      </c>
      <c r="B241" s="14" t="inlineStr">
        <is>
          <t>Chrudim</t>
        </is>
      </c>
      <c r="C241" s="14" t="inlineStr">
        <is>
          <t>CZ II</t>
        </is>
      </c>
      <c r="D241" s="14" t="inlineStr">
        <is>
          <t>W</t>
        </is>
      </c>
      <c r="E241" s="14" t="inlineStr">
        <is>
          <t>LAMF, AMF, RCMF</t>
        </is>
      </c>
      <c r="F241" s="14" t="n">
        <v>23</v>
      </c>
      <c r="G241" s="14" t="n">
        <v/>
      </c>
      <c r="H241" s="14" t="n">
        <v>0</v>
      </c>
      <c r="I241" s="14" t="n">
        <v>258100</v>
      </c>
      <c r="J241" s="16" t="n">
        <v>69.75</v>
      </c>
      <c r="K241" s="21" t="n">
        <v/>
      </c>
      <c r="L241" s="13" t="inlineStr">
        <is>
          <t>CLEAR UPGRADE</t>
        </is>
      </c>
      <c r="M241" s="14" t="n">
        <v>10.2</v>
      </c>
      <c r="N241" s="14" t="n">
        <v>1902</v>
      </c>
      <c r="O241" s="14" t="n">
        <v>0.09</v>
      </c>
      <c r="P241" s="14" t="n">
        <v>0.08</v>
      </c>
      <c r="Q241" s="14" t="n">
        <v>0.05</v>
      </c>
      <c r="R241" s="14" t="n">
        <v>0.1</v>
      </c>
      <c r="S241" s="14" t="n">
        <v>4.92</v>
      </c>
      <c r="T241" s="14" t="n">
        <v>1.56</v>
      </c>
      <c r="U241" s="14" t="n">
        <v>2.37</v>
      </c>
      <c r="V241" s="14" t="n">
        <v>3.26</v>
      </c>
      <c r="W241" s="14" t="n">
        <v>57.97</v>
      </c>
      <c r="X241" s="14" t="n">
        <v>65.70999999999999</v>
      </c>
      <c r="Y241" s="14" t="n">
        <v>31.82</v>
      </c>
      <c r="Z241" s="14" t="n">
        <v>4.1</v>
      </c>
      <c r="AA241" s="14" t="n">
        <v>0.47</v>
      </c>
      <c r="AB241" s="14" t="n">
        <v>0</v>
      </c>
      <c r="AC241" s="14" t="n">
        <v>0</v>
      </c>
    </row>
    <row r="242" ht="16" customHeight="1">
      <c r="A242" s="11" t="inlineStr">
        <is>
          <t>J. Dufek</t>
        </is>
      </c>
      <c r="B242" s="11" t="inlineStr">
        <is>
          <t>Vlašim</t>
        </is>
      </c>
      <c r="C242" s="11" t="inlineStr">
        <is>
          <t>CZ II</t>
        </is>
      </c>
      <c r="D242" s="11" t="inlineStr">
        <is>
          <t>CM</t>
        </is>
      </c>
      <c r="E242" s="11" t="inlineStr">
        <is>
          <t>AMF, CF, LCMF</t>
        </is>
      </c>
      <c r="F242" s="11" t="n">
        <v>20</v>
      </c>
      <c r="G242" s="11" t="n">
        <v/>
      </c>
      <c r="H242" s="11" t="n">
        <v>0</v>
      </c>
      <c r="I242" s="11" t="n">
        <v>211300</v>
      </c>
      <c r="J242" s="17" t="n">
        <v>65.5</v>
      </c>
      <c r="K242" s="20" t="n">
        <v/>
      </c>
      <c r="L242" s="24" t="inlineStr">
        <is>
          <t>ROTATIONAL / COVER</t>
        </is>
      </c>
      <c r="M242" s="11" t="n">
        <v>-1.6</v>
      </c>
      <c r="N242" s="11" t="n">
        <v>1860</v>
      </c>
      <c r="O242" s="11" t="n">
        <v>0.1</v>
      </c>
      <c r="P242" s="11" t="n">
        <v>0.09</v>
      </c>
      <c r="Q242" s="11" t="n">
        <v>0.15</v>
      </c>
      <c r="R242" s="11" t="n">
        <v>0.14</v>
      </c>
      <c r="S242" s="11" t="n">
        <v>5.13</v>
      </c>
      <c r="T242" s="11" t="n">
        <v>3.15</v>
      </c>
      <c r="U242" s="11" t="n">
        <v>2.37</v>
      </c>
      <c r="V242" s="11" t="n">
        <v>4.35</v>
      </c>
      <c r="W242" s="11" t="n">
        <v>54.44</v>
      </c>
      <c r="X242" s="11" t="n">
        <v>59.81</v>
      </c>
      <c r="Y242" s="11" t="n">
        <v>25</v>
      </c>
      <c r="Z242" s="11" t="n">
        <v>4.19</v>
      </c>
      <c r="AA242" s="11" t="n">
        <v>0.68</v>
      </c>
      <c r="AB242" s="11" t="n">
        <v>0</v>
      </c>
      <c r="AC242" s="11" t="n">
        <v>0</v>
      </c>
    </row>
    <row r="243" ht="16" customHeight="1">
      <c r="A243" s="14" t="inlineStr">
        <is>
          <t>E. Ndiaye</t>
        </is>
      </c>
      <c r="B243" s="14" t="inlineStr">
        <is>
          <t>Opava</t>
        </is>
      </c>
      <c r="C243" s="14" t="inlineStr">
        <is>
          <t>CZ II</t>
        </is>
      </c>
      <c r="D243" s="14" t="inlineStr">
        <is>
          <t>FW</t>
        </is>
      </c>
      <c r="E243" s="14" t="inlineStr">
        <is>
          <t>CF</t>
        </is>
      </c>
      <c r="F243" s="14" t="n">
        <v>26</v>
      </c>
      <c r="G243" s="14" t="inlineStr">
        <is>
          <t>2026-12-31</t>
        </is>
      </c>
      <c r="H243" s="14" t="n">
        <v>0</v>
      </c>
      <c r="I243" s="14" t="n">
        <v>470700</v>
      </c>
      <c r="J243" s="16" t="n">
        <v>58.84</v>
      </c>
      <c r="K243" s="21" t="n">
        <v/>
      </c>
      <c r="L243" s="24" t="inlineStr">
        <is>
          <t>ROTATIONAL / COVER</t>
        </is>
      </c>
      <c r="M243" s="14" t="n">
        <v>6.9</v>
      </c>
      <c r="N243" s="14" t="n">
        <v>1853</v>
      </c>
      <c r="O243" s="14" t="n">
        <v>0.39</v>
      </c>
      <c r="P243" s="14" t="n">
        <v>0.7</v>
      </c>
      <c r="Q243" s="14" t="n">
        <v>0.05</v>
      </c>
      <c r="R243" s="14" t="n">
        <v>0.03</v>
      </c>
      <c r="S243" s="14" t="n">
        <v>2.62</v>
      </c>
      <c r="T243" s="14" t="n">
        <v>1.41</v>
      </c>
      <c r="U243" s="14" t="n">
        <v>5.44</v>
      </c>
      <c r="V243" s="14" t="n">
        <v>2.23</v>
      </c>
      <c r="W243" s="14" t="n">
        <v>52.17</v>
      </c>
      <c r="X243" s="14" t="n">
        <v>56.67</v>
      </c>
      <c r="Y243" s="14" t="n">
        <v>28.8</v>
      </c>
      <c r="Z243" s="14" t="n">
        <v>1.89</v>
      </c>
      <c r="AA243" s="14" t="n">
        <v>0.34</v>
      </c>
      <c r="AB243" s="14" t="n">
        <v>0</v>
      </c>
      <c r="AC243" s="14" t="n">
        <v>0</v>
      </c>
    </row>
    <row r="244" ht="16" customHeight="1">
      <c r="A244" s="11" t="inlineStr">
        <is>
          <t>D. Krch</t>
        </is>
      </c>
      <c r="B244" s="11" t="inlineStr">
        <is>
          <t>České Budějovice</t>
        </is>
      </c>
      <c r="C244" s="11" t="inlineStr">
        <is>
          <t>CZ II</t>
        </is>
      </c>
      <c r="D244" s="11" t="inlineStr">
        <is>
          <t>CM</t>
        </is>
      </c>
      <c r="E244" s="11" t="inlineStr">
        <is>
          <t>LCMF, LDMF</t>
        </is>
      </c>
      <c r="F244" s="11" t="n">
        <v>22</v>
      </c>
      <c r="G244" s="11" t="inlineStr">
        <is>
          <t>2026-06-30</t>
        </is>
      </c>
      <c r="H244" s="11" t="n">
        <v>0</v>
      </c>
      <c r="I244" s="11" t="n">
        <v>139400</v>
      </c>
      <c r="J244" s="17" t="n">
        <v>52.69</v>
      </c>
      <c r="K244" s="20" t="n">
        <v/>
      </c>
      <c r="L244" s="25" t="inlineStr">
        <is>
          <t>DEPTH</t>
        </is>
      </c>
      <c r="M244" s="11" t="n">
        <v>-14.4</v>
      </c>
      <c r="N244" s="11" t="n">
        <v>1831</v>
      </c>
      <c r="O244" s="11" t="n">
        <v>0</v>
      </c>
      <c r="P244" s="11" t="n">
        <v>0.07000000000000001</v>
      </c>
      <c r="Q244" s="11" t="n">
        <v>0.1</v>
      </c>
      <c r="R244" s="11" t="n">
        <v>0.04</v>
      </c>
      <c r="S244" s="11" t="n">
        <v>4.87</v>
      </c>
      <c r="T244" s="11" t="n">
        <v>1.87</v>
      </c>
      <c r="U244" s="11" t="n">
        <v>1.52</v>
      </c>
      <c r="V244" s="11" t="n">
        <v>3.15</v>
      </c>
      <c r="W244" s="11" t="n">
        <v>56.25</v>
      </c>
      <c r="X244" s="11" t="n">
        <v>52.63</v>
      </c>
      <c r="Y244" s="11" t="n">
        <v>47.83</v>
      </c>
      <c r="Z244" s="11" t="n">
        <v>4.97</v>
      </c>
      <c r="AA244" s="11" t="n">
        <v>0.15</v>
      </c>
      <c r="AB244" s="11" t="n">
        <v>0</v>
      </c>
      <c r="AC244" s="11" t="n">
        <v>0</v>
      </c>
    </row>
    <row r="245" ht="16" customHeight="1">
      <c r="A245" s="14" t="inlineStr">
        <is>
          <t>D. Samek</t>
        </is>
      </c>
      <c r="B245" s="14" t="inlineStr">
        <is>
          <t>Artis Brno</t>
        </is>
      </c>
      <c r="C245" s="14" t="inlineStr">
        <is>
          <t>CZ II</t>
        </is>
      </c>
      <c r="D245" s="14" t="inlineStr">
        <is>
          <t>DM</t>
        </is>
      </c>
      <c r="E245" s="14" t="inlineStr">
        <is>
          <t>LDMF, LCMF, DMF</t>
        </is>
      </c>
      <c r="F245" s="14" t="n">
        <v>22</v>
      </c>
      <c r="G245" s="14" t="inlineStr">
        <is>
          <t>2028-06-30</t>
        </is>
      </c>
      <c r="H245" s="14" t="n">
        <v>0</v>
      </c>
      <c r="I245" s="14" t="n">
        <v>266100</v>
      </c>
      <c r="J245" s="15" t="n">
        <v>73.48999999999999</v>
      </c>
      <c r="K245" s="21" t="n">
        <v/>
      </c>
      <c r="L245" s="13" t="inlineStr">
        <is>
          <t>CLEAR UPGRADE</t>
        </is>
      </c>
      <c r="M245" s="14" t="n">
        <v>24.8</v>
      </c>
      <c r="N245" s="14" t="n">
        <v>1825</v>
      </c>
      <c r="O245" s="14" t="n">
        <v>0.05</v>
      </c>
      <c r="P245" s="14" t="n">
        <v>0.06</v>
      </c>
      <c r="Q245" s="14" t="n">
        <v>0</v>
      </c>
      <c r="R245" s="14" t="n">
        <v>0.08</v>
      </c>
      <c r="S245" s="14" t="n">
        <v>8.529999999999999</v>
      </c>
      <c r="T245" s="14" t="n">
        <v>1.01</v>
      </c>
      <c r="U245" s="14" t="n">
        <v>1.16</v>
      </c>
      <c r="V245" s="14" t="n">
        <v>1.36</v>
      </c>
      <c r="W245" s="14" t="n">
        <v>51.85</v>
      </c>
      <c r="X245" s="14" t="n">
        <v>62.86</v>
      </c>
      <c r="Y245" s="14" t="n">
        <v>53.33</v>
      </c>
      <c r="Z245" s="14" t="n">
        <v>4.01</v>
      </c>
      <c r="AA245" s="14" t="n">
        <v>0.35</v>
      </c>
      <c r="AB245" s="14" t="n">
        <v>0</v>
      </c>
      <c r="AC245" s="14" t="n">
        <v>0</v>
      </c>
    </row>
    <row r="246" ht="16" customHeight="1">
      <c r="A246" s="11" t="inlineStr">
        <is>
          <t>P. Zíka</t>
        </is>
      </c>
      <c r="B246" s="11" t="inlineStr">
        <is>
          <t>Sparta Praha II</t>
        </is>
      </c>
      <c r="C246" s="11" t="inlineStr">
        <is>
          <t>CZ II</t>
        </is>
      </c>
      <c r="D246" s="11" t="inlineStr">
        <is>
          <t>FB</t>
        </is>
      </c>
      <c r="E246" s="11" t="inlineStr">
        <is>
          <t>LWB, RWB</t>
        </is>
      </c>
      <c r="F246" s="11" t="n">
        <v>19</v>
      </c>
      <c r="G246" s="11" t="n">
        <v/>
      </c>
      <c r="H246" s="11" t="n">
        <v>0</v>
      </c>
      <c r="I246" s="11" t="n">
        <v>255000</v>
      </c>
      <c r="J246" s="17" t="n">
        <v>62.26</v>
      </c>
      <c r="K246" s="20" t="n">
        <v/>
      </c>
      <c r="L246" s="25" t="inlineStr">
        <is>
          <t>DEPTH</t>
        </is>
      </c>
      <c r="M246" s="11" t="n">
        <v>-24.1</v>
      </c>
      <c r="N246" s="11" t="n">
        <v>1824</v>
      </c>
      <c r="O246" s="11" t="n">
        <v>0</v>
      </c>
      <c r="P246" s="11" t="n">
        <v>0.07000000000000001</v>
      </c>
      <c r="Q246" s="11" t="n">
        <v>0</v>
      </c>
      <c r="R246" s="11" t="n">
        <v>0.08</v>
      </c>
      <c r="S246" s="11" t="n">
        <v>3.75</v>
      </c>
      <c r="T246" s="11" t="n">
        <v>2.07</v>
      </c>
      <c r="U246" s="11" t="n">
        <v>2.02</v>
      </c>
      <c r="V246" s="11" t="n">
        <v>2.76</v>
      </c>
      <c r="W246" s="11" t="n">
        <v>51.79</v>
      </c>
      <c r="X246" s="11" t="n">
        <v>57.89</v>
      </c>
      <c r="Y246" s="11" t="n">
        <v>16.98</v>
      </c>
      <c r="Z246" s="11" t="n">
        <v>4.07</v>
      </c>
      <c r="AA246" s="11" t="n">
        <v>0.2</v>
      </c>
      <c r="AB246" s="11" t="n">
        <v>0</v>
      </c>
      <c r="AC246" s="11" t="n">
        <v>0</v>
      </c>
    </row>
    <row r="247" ht="16" customHeight="1">
      <c r="A247" s="14" t="inlineStr">
        <is>
          <t>A. Bozhev</t>
        </is>
      </c>
      <c r="B247" s="14" t="inlineStr">
        <is>
          <t>Slavia Praha II</t>
        </is>
      </c>
      <c r="C247" s="14" t="inlineStr">
        <is>
          <t>CZ II</t>
        </is>
      </c>
      <c r="D247" s="14" t="inlineStr">
        <is>
          <t>GK</t>
        </is>
      </c>
      <c r="E247" s="14" t="inlineStr">
        <is>
          <t>GK</t>
        </is>
      </c>
      <c r="F247" s="14" t="n">
        <v>20</v>
      </c>
      <c r="G247" s="14" t="inlineStr">
        <is>
          <t>2029-06-30</t>
        </is>
      </c>
      <c r="H247" s="14" t="n">
        <v>0</v>
      </c>
      <c r="I247" s="14" t="n">
        <v>303100</v>
      </c>
      <c r="J247" s="16" t="n">
        <v>49.6</v>
      </c>
      <c r="K247" s="21" t="n">
        <v/>
      </c>
      <c r="L247" s="13" t="inlineStr">
        <is>
          <t>CLEAR UPGRADE</t>
        </is>
      </c>
      <c r="M247" s="14" t="n">
        <v>16.3</v>
      </c>
      <c r="N247" s="14" t="n">
        <v>1818</v>
      </c>
      <c r="O247" s="14" t="n">
        <v>0</v>
      </c>
      <c r="P247" s="14" t="n">
        <v>0</v>
      </c>
      <c r="Q247" s="14" t="n">
        <v>0</v>
      </c>
      <c r="R247" s="14" t="n">
        <v>0</v>
      </c>
      <c r="S247" s="14" t="n">
        <v>6.58</v>
      </c>
      <c r="T247" s="14" t="n">
        <v>0.05</v>
      </c>
      <c r="U247" s="14" t="n">
        <v>0</v>
      </c>
      <c r="V247" s="14" t="n">
        <v>0</v>
      </c>
      <c r="W247" s="14" t="n">
        <v>0</v>
      </c>
      <c r="X247" s="14" t="n">
        <v>0</v>
      </c>
      <c r="Y247" s="14" t="n">
        <v>100</v>
      </c>
      <c r="Z247" s="14" t="n">
        <v>1.89</v>
      </c>
      <c r="AA247" s="14" t="n">
        <v>0</v>
      </c>
      <c r="AB247" s="14" t="n">
        <v>56.25</v>
      </c>
      <c r="AC247" s="14" t="n">
        <v>-0.19</v>
      </c>
    </row>
    <row r="248" ht="16" customHeight="1">
      <c r="A248" s="11" t="inlineStr">
        <is>
          <t>J. Brabec</t>
        </is>
      </c>
      <c r="B248" s="11" t="inlineStr">
        <is>
          <t>České Budějovice</t>
        </is>
      </c>
      <c r="C248" s="11" t="inlineStr">
        <is>
          <t>CZ II</t>
        </is>
      </c>
      <c r="D248" s="11" t="inlineStr">
        <is>
          <t>FB</t>
        </is>
      </c>
      <c r="E248" s="11" t="inlineStr">
        <is>
          <t>RB, RCB, LCB</t>
        </is>
      </c>
      <c r="F248" s="11" t="n">
        <v>23</v>
      </c>
      <c r="G248" s="11" t="inlineStr">
        <is>
          <t>2028-06-30</t>
        </is>
      </c>
      <c r="H248" s="11" t="n">
        <v>0</v>
      </c>
      <c r="I248" s="11" t="n">
        <v>207900</v>
      </c>
      <c r="J248" s="12" t="n">
        <v>89.37</v>
      </c>
      <c r="K248" s="20" t="n">
        <v/>
      </c>
      <c r="L248" s="24" t="inlineStr">
        <is>
          <t>ROTATIONAL / COVER</t>
        </is>
      </c>
      <c r="M248" s="11" t="n">
        <v>3</v>
      </c>
      <c r="N248" s="11" t="n">
        <v>1805</v>
      </c>
      <c r="O248" s="11" t="n">
        <v>0</v>
      </c>
      <c r="P248" s="11" t="n">
        <v>0.01</v>
      </c>
      <c r="Q248" s="11" t="n">
        <v>0</v>
      </c>
      <c r="R248" s="11" t="n">
        <v>0.01</v>
      </c>
      <c r="S248" s="11" t="n">
        <v>11.57</v>
      </c>
      <c r="T248" s="11" t="n">
        <v>1.55</v>
      </c>
      <c r="U248" s="11" t="n">
        <v>0.45</v>
      </c>
      <c r="V248" s="11" t="n">
        <v>0.65</v>
      </c>
      <c r="W248" s="11" t="n">
        <v>61.54</v>
      </c>
      <c r="X248" s="11" t="n">
        <v>70</v>
      </c>
      <c r="Y248" s="11" t="n">
        <v>47.5</v>
      </c>
      <c r="Z248" s="11" t="n">
        <v>7.18</v>
      </c>
      <c r="AA248" s="11" t="n">
        <v>0.1</v>
      </c>
      <c r="AB248" s="11" t="n">
        <v>0</v>
      </c>
      <c r="AC248" s="11" t="n">
        <v>0</v>
      </c>
    </row>
    <row r="249" ht="16" customHeight="1">
      <c r="A249" s="14" t="inlineStr">
        <is>
          <t>D. Březina</t>
        </is>
      </c>
      <c r="B249" s="14" t="inlineStr">
        <is>
          <t>Ústí nad Labem</t>
        </is>
      </c>
      <c r="C249" s="14" t="inlineStr">
        <is>
          <t>CZ II</t>
        </is>
      </c>
      <c r="D249" s="14" t="inlineStr">
        <is>
          <t>CB</t>
        </is>
      </c>
      <c r="E249" s="14" t="inlineStr">
        <is>
          <t>RCB, CB</t>
        </is>
      </c>
      <c r="F249" s="14" t="n">
        <v>29</v>
      </c>
      <c r="G249" s="14" t="inlineStr">
        <is>
          <t>2027-06-30</t>
        </is>
      </c>
      <c r="H249" s="14" t="n">
        <v>0</v>
      </c>
      <c r="I249" s="14" t="n">
        <v>199300</v>
      </c>
      <c r="J249" s="15" t="n">
        <v>74.56</v>
      </c>
      <c r="K249" s="21" t="n">
        <v/>
      </c>
      <c r="L249" s="13" t="inlineStr">
        <is>
          <t>CLEAR UPGRADE</t>
        </is>
      </c>
      <c r="M249" s="14" t="n">
        <v>47.6</v>
      </c>
      <c r="N249" s="14" t="n">
        <v>1723</v>
      </c>
      <c r="O249" s="14" t="n">
        <v>0</v>
      </c>
      <c r="P249" s="14" t="n">
        <v>0.08</v>
      </c>
      <c r="Q249" s="14" t="n">
        <v>0.05</v>
      </c>
      <c r="R249" s="14" t="n">
        <v>0.04</v>
      </c>
      <c r="S249" s="14" t="n">
        <v>14.36</v>
      </c>
      <c r="T249" s="14" t="n">
        <v>1.57</v>
      </c>
      <c r="U249" s="14" t="n">
        <v>0.68</v>
      </c>
      <c r="V249" s="14" t="n">
        <v>0.47</v>
      </c>
      <c r="W249" s="14" t="n">
        <v>66.67</v>
      </c>
      <c r="X249" s="14" t="n">
        <v>68.97</v>
      </c>
      <c r="Y249" s="14" t="n">
        <v>56.16</v>
      </c>
      <c r="Z249" s="14" t="n">
        <v>7.37</v>
      </c>
      <c r="AA249" s="14" t="n">
        <v>0.21</v>
      </c>
      <c r="AB249" s="14" t="n">
        <v>0</v>
      </c>
      <c r="AC249" s="14" t="n">
        <v>0</v>
      </c>
    </row>
    <row r="250" ht="16" customHeight="1">
      <c r="A250" s="11" t="inlineStr">
        <is>
          <t>V. Hranoš</t>
        </is>
      </c>
      <c r="B250" s="11" t="inlineStr">
        <is>
          <t>Prostějov</t>
        </is>
      </c>
      <c r="C250" s="11" t="inlineStr">
        <is>
          <t>CZ II</t>
        </is>
      </c>
      <c r="D250" s="11" t="inlineStr">
        <is>
          <t>W</t>
        </is>
      </c>
      <c r="E250" s="11" t="inlineStr">
        <is>
          <t>RW, RAMF, LW</t>
        </is>
      </c>
      <c r="F250" s="11" t="n">
        <v>20</v>
      </c>
      <c r="G250" s="11" t="n">
        <v/>
      </c>
      <c r="H250" s="11" t="n">
        <v>0</v>
      </c>
      <c r="I250" s="11" t="n">
        <v>299200</v>
      </c>
      <c r="J250" s="17" t="n">
        <v>59.38</v>
      </c>
      <c r="K250" s="20" t="n">
        <v/>
      </c>
      <c r="L250" s="24" t="inlineStr">
        <is>
          <t>ROTATIONAL / COVER</t>
        </is>
      </c>
      <c r="M250" s="11" t="n">
        <v>-0.2</v>
      </c>
      <c r="N250" s="11" t="n">
        <v>1717</v>
      </c>
      <c r="O250" s="11" t="n">
        <v>0.26</v>
      </c>
      <c r="P250" s="11" t="n">
        <v>0.25</v>
      </c>
      <c r="Q250" s="11" t="n">
        <v>0</v>
      </c>
      <c r="R250" s="11" t="n">
        <v>0.05</v>
      </c>
      <c r="S250" s="11" t="n">
        <v>2.46</v>
      </c>
      <c r="T250" s="11" t="n">
        <v>1.68</v>
      </c>
      <c r="U250" s="11" t="n">
        <v>3.09</v>
      </c>
      <c r="V250" s="11" t="n">
        <v>3.2</v>
      </c>
      <c r="W250" s="11" t="n">
        <v>52.46</v>
      </c>
      <c r="X250" s="11" t="n">
        <v>56.14</v>
      </c>
      <c r="Y250" s="11" t="n">
        <v>51.55</v>
      </c>
      <c r="Z250" s="11" t="n">
        <v>4.19</v>
      </c>
      <c r="AA250" s="11" t="n">
        <v>0.26</v>
      </c>
      <c r="AB250" s="11" t="n">
        <v>0</v>
      </c>
      <c r="AC250" s="11" t="n">
        <v>0</v>
      </c>
    </row>
    <row r="251" ht="16" customHeight="1">
      <c r="A251" s="14" t="inlineStr">
        <is>
          <t>O. Lilling</t>
        </is>
      </c>
      <c r="B251" s="14" t="inlineStr">
        <is>
          <t>Sparta Praha II</t>
        </is>
      </c>
      <c r="C251" s="14" t="inlineStr">
        <is>
          <t>CZ II</t>
        </is>
      </c>
      <c r="D251" s="14" t="inlineStr">
        <is>
          <t>CB</t>
        </is>
      </c>
      <c r="E251" s="14" t="inlineStr">
        <is>
          <t>CB, LCMF, DMF</t>
        </is>
      </c>
      <c r="F251" s="14" t="n">
        <v>21</v>
      </c>
      <c r="G251" s="14" t="n">
        <v/>
      </c>
      <c r="H251" s="14" t="n">
        <v>0</v>
      </c>
      <c r="I251" s="14" t="n">
        <v>284800</v>
      </c>
      <c r="J251" s="16" t="n">
        <v>52.35</v>
      </c>
      <c r="K251" s="21" t="n">
        <v/>
      </c>
      <c r="L251" s="13" t="inlineStr">
        <is>
          <t>CLEAR UPGRADE</t>
        </is>
      </c>
      <c r="M251" s="14" t="n">
        <v>25.4</v>
      </c>
      <c r="N251" s="14" t="n">
        <v>1708</v>
      </c>
      <c r="O251" s="14" t="n">
        <v>0.05</v>
      </c>
      <c r="P251" s="14" t="n">
        <v>0.11</v>
      </c>
      <c r="Q251" s="14" t="n">
        <v>0.05</v>
      </c>
      <c r="R251" s="14" t="n">
        <v>0.04</v>
      </c>
      <c r="S251" s="14" t="n">
        <v>6.27</v>
      </c>
      <c r="T251" s="14" t="n">
        <v>0.6899999999999999</v>
      </c>
      <c r="U251" s="14" t="n">
        <v>0.6899999999999999</v>
      </c>
      <c r="V251" s="14" t="n">
        <v>0.26</v>
      </c>
      <c r="W251" s="14" t="n">
        <v>60</v>
      </c>
      <c r="X251" s="14" t="n">
        <v>67.95</v>
      </c>
      <c r="Y251" s="14" t="n">
        <v>43.24</v>
      </c>
      <c r="Z251" s="14" t="n">
        <v>6.63</v>
      </c>
      <c r="AA251" s="14" t="n">
        <v>0.16</v>
      </c>
      <c r="AB251" s="14" t="n">
        <v>0</v>
      </c>
      <c r="AC251" s="14" t="n">
        <v>0</v>
      </c>
    </row>
    <row r="252" ht="16" customHeight="1">
      <c r="A252" s="11" t="inlineStr">
        <is>
          <t>S. Pikolon</t>
        </is>
      </c>
      <c r="B252" s="11" t="inlineStr">
        <is>
          <t>Slavia Praha U19</t>
        </is>
      </c>
      <c r="C252" s="11" t="inlineStr">
        <is>
          <t>CZ II</t>
        </is>
      </c>
      <c r="D252" s="11" t="inlineStr">
        <is>
          <t>W</t>
        </is>
      </c>
      <c r="E252" s="11" t="inlineStr">
        <is>
          <t>LWF, CF</t>
        </is>
      </c>
      <c r="F252" s="11" t="n">
        <v>20</v>
      </c>
      <c r="G252" s="11" t="inlineStr">
        <is>
          <t>2029-06-30</t>
        </is>
      </c>
      <c r="H252" s="11" t="n">
        <v>0</v>
      </c>
      <c r="I252" s="11" t="n">
        <v>478000</v>
      </c>
      <c r="J252" s="17" t="n">
        <v>50.42</v>
      </c>
      <c r="K252" s="20" t="n">
        <v/>
      </c>
      <c r="L252" s="24" t="inlineStr">
        <is>
          <t>ROTATIONAL / COVER</t>
        </is>
      </c>
      <c r="M252" s="11" t="n">
        <v>-9.1</v>
      </c>
      <c r="N252" s="11" t="n">
        <v>1695</v>
      </c>
      <c r="O252" s="11" t="n">
        <v>0.37</v>
      </c>
      <c r="P252" s="11" t="n">
        <v>0.43</v>
      </c>
      <c r="Q252" s="11" t="n">
        <v>0.21</v>
      </c>
      <c r="R252" s="11" t="n">
        <v>0.17</v>
      </c>
      <c r="S252" s="11" t="n">
        <v>2.55</v>
      </c>
      <c r="T252" s="11" t="n">
        <v>1.59</v>
      </c>
      <c r="U252" s="11" t="n">
        <v>4.3</v>
      </c>
      <c r="V252" s="11" t="n">
        <v>1.86</v>
      </c>
      <c r="W252" s="11" t="n">
        <v>45.71</v>
      </c>
      <c r="X252" s="11" t="n">
        <v>65.88</v>
      </c>
      <c r="Y252" s="11" t="n">
        <v>38.98</v>
      </c>
      <c r="Z252" s="11" t="n">
        <v>2.69</v>
      </c>
      <c r="AA252" s="11" t="n">
        <v>0.58</v>
      </c>
      <c r="AB252" s="11" t="n">
        <v>0</v>
      </c>
      <c r="AC252" s="11" t="n">
        <v>0</v>
      </c>
    </row>
    <row r="253" ht="16" customHeight="1">
      <c r="A253" s="14" t="inlineStr">
        <is>
          <t>I. Okonkwo</t>
        </is>
      </c>
      <c r="B253" s="14" t="inlineStr">
        <is>
          <t>Slavia Praha II</t>
        </is>
      </c>
      <c r="C253" s="14" t="inlineStr">
        <is>
          <t>CZ II</t>
        </is>
      </c>
      <c r="D253" s="14" t="inlineStr">
        <is>
          <t>CM</t>
        </is>
      </c>
      <c r="E253" s="14" t="inlineStr">
        <is>
          <t>LCMF, RCB, RCMF</t>
        </is>
      </c>
      <c r="F253" s="14" t="n">
        <v>20</v>
      </c>
      <c r="G253" s="14" t="inlineStr">
        <is>
          <t>2030-06-30</t>
        </is>
      </c>
      <c r="H253" s="14" t="n">
        <v>0</v>
      </c>
      <c r="I253" s="14" t="n">
        <v>192900</v>
      </c>
      <c r="J253" s="15" t="n">
        <v>90.29000000000001</v>
      </c>
      <c r="K253" s="21" t="n">
        <v/>
      </c>
      <c r="L253" s="13" t="inlineStr">
        <is>
          <t>CLEAR UPGRADE</t>
        </is>
      </c>
      <c r="M253" s="14" t="n">
        <v>23.2</v>
      </c>
      <c r="N253" s="14" t="n">
        <v>1668</v>
      </c>
      <c r="O253" s="14" t="n">
        <v>0</v>
      </c>
      <c r="P253" s="14" t="n">
        <v>0.06</v>
      </c>
      <c r="Q253" s="14" t="n">
        <v>0</v>
      </c>
      <c r="R253" s="14" t="n">
        <v>0.07000000000000001</v>
      </c>
      <c r="S253" s="14" t="n">
        <v>11.17</v>
      </c>
      <c r="T253" s="14" t="n">
        <v>1.4</v>
      </c>
      <c r="U253" s="14" t="n">
        <v>1.29</v>
      </c>
      <c r="V253" s="14" t="n">
        <v>1.35</v>
      </c>
      <c r="W253" s="14" t="n">
        <v>80</v>
      </c>
      <c r="X253" s="14" t="n">
        <v>65.36</v>
      </c>
      <c r="Y253" s="14" t="n">
        <v>58.73</v>
      </c>
      <c r="Z253" s="14" t="n">
        <v>9.19</v>
      </c>
      <c r="AA253" s="14" t="n">
        <v>0.38</v>
      </c>
      <c r="AB253" s="14" t="n">
        <v>0</v>
      </c>
      <c r="AC253" s="14" t="n">
        <v>0</v>
      </c>
    </row>
    <row r="254" ht="16" customHeight="1">
      <c r="A254" s="11" t="inlineStr">
        <is>
          <t>M. Jedlicka</t>
        </is>
      </c>
      <c r="B254" s="11" t="inlineStr">
        <is>
          <t>Sparta Praha II</t>
        </is>
      </c>
      <c r="C254" s="11" t="inlineStr">
        <is>
          <t>CZ II</t>
        </is>
      </c>
      <c r="D254" s="11" t="inlineStr">
        <is>
          <t>CB</t>
        </is>
      </c>
      <c r="E254" s="11" t="inlineStr">
        <is>
          <t>LCB</t>
        </is>
      </c>
      <c r="F254" s="11" t="n">
        <v>22</v>
      </c>
      <c r="G254" s="11" t="n">
        <v/>
      </c>
      <c r="H254" s="11" t="n">
        <v>0</v>
      </c>
      <c r="I254" s="11" t="n">
        <v>341600</v>
      </c>
      <c r="J254" s="17" t="n">
        <v>56.32</v>
      </c>
      <c r="K254" s="20" t="n">
        <v/>
      </c>
      <c r="L254" s="13" t="inlineStr">
        <is>
          <t>CLEAR UPGRADE</t>
        </is>
      </c>
      <c r="M254" s="11" t="n">
        <v>29.4</v>
      </c>
      <c r="N254" s="11" t="n">
        <v>1666</v>
      </c>
      <c r="O254" s="11" t="n">
        <v>0.11</v>
      </c>
      <c r="P254" s="11" t="n">
        <v>0.07000000000000001</v>
      </c>
      <c r="Q254" s="11" t="n">
        <v>0.05</v>
      </c>
      <c r="R254" s="11" t="n">
        <v>0.04</v>
      </c>
      <c r="S254" s="11" t="n">
        <v>9.67</v>
      </c>
      <c r="T254" s="11" t="n">
        <v>1.35</v>
      </c>
      <c r="U254" s="11" t="n">
        <v>0.97</v>
      </c>
      <c r="V254" s="11" t="n">
        <v>0.43</v>
      </c>
      <c r="W254" s="11" t="n">
        <v>62.5</v>
      </c>
      <c r="X254" s="11" t="n">
        <v>62.5</v>
      </c>
      <c r="Y254" s="11" t="n">
        <v>49.21</v>
      </c>
      <c r="Z254" s="11" t="n">
        <v>6.14</v>
      </c>
      <c r="AA254" s="11" t="n">
        <v>0.22</v>
      </c>
      <c r="AB254" s="11" t="n">
        <v>0</v>
      </c>
      <c r="AC254" s="11" t="n">
        <v>0</v>
      </c>
    </row>
    <row r="255" ht="16" customHeight="1">
      <c r="A255" s="14" t="inlineStr">
        <is>
          <t>T. Korycan</t>
        </is>
      </c>
      <c r="B255" s="14" t="inlineStr">
        <is>
          <t>Hanácká</t>
        </is>
      </c>
      <c r="C255" s="14" t="inlineStr">
        <is>
          <t>CZ II</t>
        </is>
      </c>
      <c r="D255" s="14" t="inlineStr">
        <is>
          <t>FW</t>
        </is>
      </c>
      <c r="E255" s="14" t="inlineStr">
        <is>
          <t>CF, LW, LAMF</t>
        </is>
      </c>
      <c r="F255" s="14" t="n">
        <v>23</v>
      </c>
      <c r="G255" s="14" t="n">
        <v/>
      </c>
      <c r="H255" s="14" t="n">
        <v>0</v>
      </c>
      <c r="I255" s="14" t="n">
        <v>304500</v>
      </c>
      <c r="J255" s="15" t="n">
        <v>86.34999999999999</v>
      </c>
      <c r="K255" s="21" t="n">
        <v/>
      </c>
      <c r="L255" s="13" t="inlineStr">
        <is>
          <t>CLEAR UPGRADE</t>
        </is>
      </c>
      <c r="M255" s="14" t="n">
        <v>34.4</v>
      </c>
      <c r="N255" s="14" t="n">
        <v>1651</v>
      </c>
      <c r="O255" s="14" t="n">
        <v>0.38</v>
      </c>
      <c r="P255" s="14" t="n">
        <v>0.15</v>
      </c>
      <c r="Q255" s="14" t="n">
        <v>0.11</v>
      </c>
      <c r="R255" s="14" t="n">
        <v>0.1</v>
      </c>
      <c r="S255" s="14" t="n">
        <v>1.96</v>
      </c>
      <c r="T255" s="14" t="n">
        <v>0.98</v>
      </c>
      <c r="U255" s="14" t="n">
        <v>2.83</v>
      </c>
      <c r="V255" s="14" t="n">
        <v>2.13</v>
      </c>
      <c r="W255" s="14" t="n">
        <v>48.72</v>
      </c>
      <c r="X255" s="14" t="n">
        <v>54.35</v>
      </c>
      <c r="Y255" s="14" t="n">
        <v>38.98</v>
      </c>
      <c r="Z255" s="14" t="n">
        <v>3.55</v>
      </c>
      <c r="AA255" s="14" t="n">
        <v>0.27</v>
      </c>
      <c r="AB255" s="14" t="n">
        <v>0</v>
      </c>
      <c r="AC255" s="14" t="n">
        <v>0</v>
      </c>
    </row>
    <row r="256" ht="16" customHeight="1">
      <c r="A256" s="11" t="inlineStr">
        <is>
          <t>I. Fomba</t>
        </is>
      </c>
      <c r="B256" s="11" t="inlineStr">
        <is>
          <t>Artis Brno</t>
        </is>
      </c>
      <c r="C256" s="11" t="inlineStr">
        <is>
          <t>CZ II</t>
        </is>
      </c>
      <c r="D256" s="11" t="inlineStr">
        <is>
          <t>W</t>
        </is>
      </c>
      <c r="E256" s="11" t="inlineStr">
        <is>
          <t>LAMF, LW, AMF</t>
        </is>
      </c>
      <c r="F256" s="11" t="n">
        <v>25</v>
      </c>
      <c r="G256" s="11" t="inlineStr">
        <is>
          <t>2027-06-30</t>
        </is>
      </c>
      <c r="H256" s="11" t="n">
        <v>0</v>
      </c>
      <c r="I256" s="11" t="n">
        <v>173500</v>
      </c>
      <c r="J256" s="12" t="n">
        <v>87.39</v>
      </c>
      <c r="K256" s="20" t="n">
        <v/>
      </c>
      <c r="L256" s="13" t="inlineStr">
        <is>
          <t>CLEAR UPGRADE</t>
        </is>
      </c>
      <c r="M256" s="11" t="n">
        <v>27.8</v>
      </c>
      <c r="N256" s="11" t="n">
        <v>1636</v>
      </c>
      <c r="O256" s="11" t="n">
        <v>0.22</v>
      </c>
      <c r="P256" s="11" t="n">
        <v>0.15</v>
      </c>
      <c r="Q256" s="11" t="n">
        <v>0</v>
      </c>
      <c r="R256" s="11" t="n">
        <v>0.14</v>
      </c>
      <c r="S256" s="11" t="n">
        <v>4.74</v>
      </c>
      <c r="T256" s="11" t="n">
        <v>3.57</v>
      </c>
      <c r="U256" s="11" t="n">
        <v>3.16</v>
      </c>
      <c r="V256" s="11" t="n">
        <v>6.73</v>
      </c>
      <c r="W256" s="11" t="n">
        <v>61.74</v>
      </c>
      <c r="X256" s="11" t="n">
        <v>59.74</v>
      </c>
      <c r="Y256" s="11" t="n">
        <v>21.43</v>
      </c>
      <c r="Z256" s="11" t="n">
        <v>3.74</v>
      </c>
      <c r="AA256" s="11" t="n">
        <v>0.64</v>
      </c>
      <c r="AB256" s="11" t="n">
        <v>0</v>
      </c>
      <c r="AC256" s="11" t="n">
        <v>0</v>
      </c>
    </row>
    <row r="257" ht="16" customHeight="1">
      <c r="A257" s="14" t="inlineStr">
        <is>
          <t>A. Rezek</t>
        </is>
      </c>
      <c r="B257" s="14" t="inlineStr">
        <is>
          <t>Vlašim</t>
        </is>
      </c>
      <c r="C257" s="14" t="inlineStr">
        <is>
          <t>CZ II</t>
        </is>
      </c>
      <c r="D257" s="14" t="inlineStr">
        <is>
          <t>GK</t>
        </is>
      </c>
      <c r="E257" s="14" t="inlineStr">
        <is>
          <t>GK</t>
        </is>
      </c>
      <c r="F257" s="14" t="n">
        <v>20</v>
      </c>
      <c r="G257" s="14" t="n">
        <v/>
      </c>
      <c r="H257" s="14" t="n">
        <v>0</v>
      </c>
      <c r="I257" s="14" t="n">
        <v>139700</v>
      </c>
      <c r="J257" s="15" t="n">
        <v>84.40000000000001</v>
      </c>
      <c r="K257" s="21" t="n">
        <v/>
      </c>
      <c r="L257" s="13" t="inlineStr">
        <is>
          <t>CLEAR UPGRADE</t>
        </is>
      </c>
      <c r="M257" s="14" t="n">
        <v>51.1</v>
      </c>
      <c r="N257" s="14" t="n">
        <v>1634</v>
      </c>
      <c r="O257" s="14" t="n">
        <v>0</v>
      </c>
      <c r="P257" s="14" t="n">
        <v>0</v>
      </c>
      <c r="Q257" s="14" t="n">
        <v>0</v>
      </c>
      <c r="R257" s="14" t="n">
        <v>0</v>
      </c>
      <c r="S257" s="14" t="n">
        <v>9.09</v>
      </c>
      <c r="T257" s="14" t="n">
        <v>0</v>
      </c>
      <c r="U257" s="14" t="n">
        <v>0</v>
      </c>
      <c r="V257" s="14" t="n">
        <v>0</v>
      </c>
      <c r="W257" s="14" t="n">
        <v>0</v>
      </c>
      <c r="X257" s="14" t="n">
        <v>50</v>
      </c>
      <c r="Y257" s="14" t="n">
        <v>100</v>
      </c>
      <c r="Z257" s="14" t="n">
        <v>2.58</v>
      </c>
      <c r="AA257" s="14" t="n">
        <v>0</v>
      </c>
      <c r="AB257" s="14" t="n">
        <v>82.67</v>
      </c>
      <c r="AC257" s="14" t="n">
        <v>0.26</v>
      </c>
    </row>
    <row r="258" ht="16" customHeight="1">
      <c r="A258" s="11" t="inlineStr">
        <is>
          <t>P. Jaroň</t>
        </is>
      </c>
      <c r="B258" s="11" t="inlineStr">
        <is>
          <t>Baník Ostrava</t>
        </is>
      </c>
      <c r="C258" s="11" t="inlineStr">
        <is>
          <t>CZ II</t>
        </is>
      </c>
      <c r="D258" s="11" t="inlineStr">
        <is>
          <t>W</t>
        </is>
      </c>
      <c r="E258" s="11" t="inlineStr">
        <is>
          <t>RW, CF, RWF</t>
        </is>
      </c>
      <c r="F258" s="11" t="n">
        <v>24</v>
      </c>
      <c r="G258" s="11" t="inlineStr">
        <is>
          <t>2026-06-30</t>
        </is>
      </c>
      <c r="H258" s="11" t="n">
        <v>0</v>
      </c>
      <c r="I258" s="11" t="n">
        <v>122100</v>
      </c>
      <c r="J258" s="17" t="n">
        <v>63.87</v>
      </c>
      <c r="K258" s="20" t="n">
        <v/>
      </c>
      <c r="L258" s="24" t="inlineStr">
        <is>
          <t>ROTATIONAL / COVER</t>
        </is>
      </c>
      <c r="M258" s="11" t="n">
        <v>4.3</v>
      </c>
      <c r="N258" s="11" t="n">
        <v>1615</v>
      </c>
      <c r="O258" s="11" t="n">
        <v>0.17</v>
      </c>
      <c r="P258" s="11" t="n">
        <v>0.29</v>
      </c>
      <c r="Q258" s="11" t="n">
        <v>0.33</v>
      </c>
      <c r="R258" s="11" t="n">
        <v>0.2</v>
      </c>
      <c r="S258" s="11" t="n">
        <v>4.24</v>
      </c>
      <c r="T258" s="11" t="n">
        <v>1.39</v>
      </c>
      <c r="U258" s="11" t="n">
        <v>2.51</v>
      </c>
      <c r="V258" s="11" t="n">
        <v>2.28</v>
      </c>
      <c r="W258" s="11" t="n">
        <v>56.1</v>
      </c>
      <c r="X258" s="11" t="n">
        <v>55.95</v>
      </c>
      <c r="Y258" s="11" t="n">
        <v>31.03</v>
      </c>
      <c r="Z258" s="11" t="n">
        <v>3</v>
      </c>
      <c r="AA258" s="11" t="n">
        <v>0.78</v>
      </c>
      <c r="AB258" s="11" t="n">
        <v>0</v>
      </c>
      <c r="AC258" s="11" t="n">
        <v>0</v>
      </c>
    </row>
    <row r="259" ht="16" customHeight="1">
      <c r="A259" s="14" t="inlineStr">
        <is>
          <t>A. Toula</t>
        </is>
      </c>
      <c r="B259" s="14" t="inlineStr">
        <is>
          <t>Viktoria Žižkov</t>
        </is>
      </c>
      <c r="C259" s="14" t="inlineStr">
        <is>
          <t>CZ II</t>
        </is>
      </c>
      <c r="D259" s="14" t="inlineStr">
        <is>
          <t>FW</t>
        </is>
      </c>
      <c r="E259" s="14" t="inlineStr">
        <is>
          <t>CF</t>
        </is>
      </c>
      <c r="F259" s="14" t="n">
        <v>24</v>
      </c>
      <c r="G259" s="14" t="n">
        <v/>
      </c>
      <c r="H259" s="14" t="n">
        <v>0</v>
      </c>
      <c r="I259" s="14" t="n">
        <v>237100</v>
      </c>
      <c r="J259" s="23" t="n">
        <v>10.29</v>
      </c>
      <c r="K259" s="21" t="n">
        <v/>
      </c>
      <c r="L259" s="25" t="inlineStr">
        <is>
          <t>DEPTH</t>
        </is>
      </c>
      <c r="M259" s="14" t="n">
        <v>-41.7</v>
      </c>
      <c r="N259" s="14" t="n">
        <v>1601</v>
      </c>
      <c r="O259" s="14" t="n">
        <v>0.11</v>
      </c>
      <c r="P259" s="14" t="n">
        <v>0.12</v>
      </c>
      <c r="Q259" s="14" t="n">
        <v>0</v>
      </c>
      <c r="R259" s="14" t="n">
        <v>0.03</v>
      </c>
      <c r="S259" s="14" t="n">
        <v>0.96</v>
      </c>
      <c r="T259" s="14" t="n">
        <v>0.9</v>
      </c>
      <c r="U259" s="14" t="n">
        <v>3.49</v>
      </c>
      <c r="V259" s="14" t="n">
        <v>0.39</v>
      </c>
      <c r="W259" s="14" t="n">
        <v>0</v>
      </c>
      <c r="X259" s="14" t="n">
        <v>50</v>
      </c>
      <c r="Y259" s="14" t="n">
        <v>24.04</v>
      </c>
      <c r="Z259" s="14" t="n">
        <v>3.42</v>
      </c>
      <c r="AA259" s="14" t="n">
        <v>0.06</v>
      </c>
      <c r="AB259" s="14" t="n">
        <v>0</v>
      </c>
      <c r="AC259" s="14" t="n">
        <v>0</v>
      </c>
    </row>
    <row r="260" ht="16" customHeight="1">
      <c r="A260" s="11" t="inlineStr">
        <is>
          <t>R. Mokrovics</t>
        </is>
      </c>
      <c r="B260" s="11" t="inlineStr">
        <is>
          <t>Sparta Praha II</t>
        </is>
      </c>
      <c r="C260" s="11" t="inlineStr">
        <is>
          <t>CZ II</t>
        </is>
      </c>
      <c r="D260" s="11" t="inlineStr">
        <is>
          <t>W</t>
        </is>
      </c>
      <c r="E260" s="11" t="inlineStr">
        <is>
          <t>LWF, RWF, LW</t>
        </is>
      </c>
      <c r="F260" s="11" t="n">
        <v>20</v>
      </c>
      <c r="G260" s="11" t="n">
        <v/>
      </c>
      <c r="H260" s="11" t="n">
        <v>0</v>
      </c>
      <c r="I260" s="11" t="n">
        <v>221500</v>
      </c>
      <c r="J260" s="17" t="n">
        <v>52.66</v>
      </c>
      <c r="K260" s="20" t="n">
        <v/>
      </c>
      <c r="L260" s="24" t="inlineStr">
        <is>
          <t>ROTATIONAL / COVER</t>
        </is>
      </c>
      <c r="M260" s="11" t="n">
        <v>-6.9</v>
      </c>
      <c r="N260" s="11" t="n">
        <v>1588</v>
      </c>
      <c r="O260" s="11" t="n">
        <v>0.11</v>
      </c>
      <c r="P260" s="11" t="n">
        <v>0.11</v>
      </c>
      <c r="Q260" s="11" t="n">
        <v>0.11</v>
      </c>
      <c r="R260" s="11" t="n">
        <v>0.1</v>
      </c>
      <c r="S260" s="11" t="n">
        <v>4.48</v>
      </c>
      <c r="T260" s="11" t="n">
        <v>3.68</v>
      </c>
      <c r="U260" s="11" t="n">
        <v>2.1</v>
      </c>
      <c r="V260" s="11" t="n">
        <v>6.12</v>
      </c>
      <c r="W260" s="11" t="n">
        <v>43.52</v>
      </c>
      <c r="X260" s="11" t="n">
        <v>38.89</v>
      </c>
      <c r="Y260" s="11" t="n">
        <v>33.33</v>
      </c>
      <c r="Z260" s="11" t="n">
        <v>2.08</v>
      </c>
      <c r="AA260" s="11" t="n">
        <v>0.4</v>
      </c>
      <c r="AB260" s="11" t="n">
        <v>0</v>
      </c>
      <c r="AC260" s="11" t="n">
        <v>0</v>
      </c>
    </row>
    <row r="261" ht="16" customHeight="1">
      <c r="A261" s="14" t="inlineStr">
        <is>
          <t>M. Miška</t>
        </is>
      </c>
      <c r="B261" s="14" t="inlineStr">
        <is>
          <t>Vysočina Jihlava</t>
        </is>
      </c>
      <c r="C261" s="14" t="inlineStr">
        <is>
          <t>CZ II</t>
        </is>
      </c>
      <c r="D261" s="14" t="inlineStr">
        <is>
          <t>CM</t>
        </is>
      </c>
      <c r="E261" s="14" t="inlineStr">
        <is>
          <t>AMF, LAMF, CF</t>
        </is>
      </c>
      <c r="F261" s="14" t="n">
        <v>22</v>
      </c>
      <c r="G261" s="14" t="n">
        <v/>
      </c>
      <c r="H261" s="14" t="n">
        <v>0</v>
      </c>
      <c r="I261" s="14" t="n">
        <v>278600</v>
      </c>
      <c r="J261" s="16" t="n">
        <v>48.76</v>
      </c>
      <c r="K261" s="21" t="n">
        <v/>
      </c>
      <c r="L261" s="25" t="inlineStr">
        <is>
          <t>DEPTH</t>
        </is>
      </c>
      <c r="M261" s="14" t="n">
        <v>-18.3</v>
      </c>
      <c r="N261" s="14" t="n">
        <v>1576</v>
      </c>
      <c r="O261" s="14" t="n">
        <v>0.11</v>
      </c>
      <c r="P261" s="14" t="n">
        <v>0.08</v>
      </c>
      <c r="Q261" s="14" t="n">
        <v>0.11</v>
      </c>
      <c r="R261" s="14" t="n">
        <v>0.12</v>
      </c>
      <c r="S261" s="14" t="n">
        <v>4.28</v>
      </c>
      <c r="T261" s="14" t="n">
        <v>0.86</v>
      </c>
      <c r="U261" s="14" t="n">
        <v>2.17</v>
      </c>
      <c r="V261" s="14" t="n">
        <v>2.23</v>
      </c>
      <c r="W261" s="14" t="n">
        <v>33.33</v>
      </c>
      <c r="X261" s="14" t="n">
        <v>53.4</v>
      </c>
      <c r="Y261" s="14" t="n">
        <v>25.71</v>
      </c>
      <c r="Z261" s="14" t="n">
        <v>3.53</v>
      </c>
      <c r="AA261" s="14" t="n">
        <v>0.4</v>
      </c>
      <c r="AB261" s="14" t="n">
        <v>0</v>
      </c>
      <c r="AC261" s="14" t="n">
        <v>0</v>
      </c>
    </row>
    <row r="262" ht="16" customHeight="1">
      <c r="A262" s="11" t="inlineStr">
        <is>
          <t>P. Měkota</t>
        </is>
      </c>
      <c r="B262" s="11" t="inlineStr">
        <is>
          <t>Baník Ostrava II</t>
        </is>
      </c>
      <c r="C262" s="11" t="inlineStr">
        <is>
          <t>CZ II</t>
        </is>
      </c>
      <c r="D262" s="11" t="inlineStr">
        <is>
          <t>CB</t>
        </is>
      </c>
      <c r="E262" s="11" t="inlineStr">
        <is>
          <t>RCB</t>
        </is>
      </c>
      <c r="F262" s="11" t="n">
        <v>22</v>
      </c>
      <c r="G262" s="11" t="inlineStr">
        <is>
          <t>2028-06-30</t>
        </is>
      </c>
      <c r="H262" s="11" t="n">
        <v>0</v>
      </c>
      <c r="I262" s="11" t="n">
        <v>223600</v>
      </c>
      <c r="J262" s="17" t="n">
        <v>65.73999999999999</v>
      </c>
      <c r="K262" s="20" t="n">
        <v/>
      </c>
      <c r="L262" s="13" t="inlineStr">
        <is>
          <t>CLEAR UPGRADE</t>
        </is>
      </c>
      <c r="M262" s="11" t="n">
        <v>38.8</v>
      </c>
      <c r="N262" s="11" t="n">
        <v>1571</v>
      </c>
      <c r="O262" s="11" t="n">
        <v>0</v>
      </c>
      <c r="P262" s="11" t="n">
        <v>0.04</v>
      </c>
      <c r="Q262" s="11" t="n">
        <v>0</v>
      </c>
      <c r="R262" s="11" t="n">
        <v>0</v>
      </c>
      <c r="S262" s="11" t="n">
        <v>8.99</v>
      </c>
      <c r="T262" s="11" t="n">
        <v>0.74</v>
      </c>
      <c r="U262" s="11" t="n">
        <v>0.63</v>
      </c>
      <c r="V262" s="11" t="n">
        <v>0.17</v>
      </c>
      <c r="W262" s="11" t="n">
        <v>66.67</v>
      </c>
      <c r="X262" s="11" t="n">
        <v>62.86</v>
      </c>
      <c r="Y262" s="11" t="n">
        <v>61.18</v>
      </c>
      <c r="Z262" s="11" t="n">
        <v>7.03</v>
      </c>
      <c r="AA262" s="11" t="n">
        <v>0</v>
      </c>
      <c r="AB262" s="11" t="n">
        <v>0</v>
      </c>
      <c r="AC262" s="11" t="n">
        <v>0</v>
      </c>
    </row>
    <row r="263" ht="16" customHeight="1">
      <c r="A263" s="14" t="inlineStr">
        <is>
          <t>P. Behenský</t>
        </is>
      </c>
      <c r="B263" s="14" t="inlineStr">
        <is>
          <t>Slavia Praha II</t>
        </is>
      </c>
      <c r="C263" s="14" t="inlineStr">
        <is>
          <t>CZ II</t>
        </is>
      </c>
      <c r="D263" s="14" t="inlineStr">
        <is>
          <t>CB</t>
        </is>
      </c>
      <c r="E263" s="14" t="inlineStr">
        <is>
          <t>CB, LCB, RCB</t>
        </is>
      </c>
      <c r="F263" s="14" t="n">
        <v>23</v>
      </c>
      <c r="G263" s="14" t="n">
        <v/>
      </c>
      <c r="H263" s="14" t="n">
        <v>0</v>
      </c>
      <c r="I263" s="14" t="n">
        <v>246100</v>
      </c>
      <c r="J263" s="16" t="n">
        <v>67.20999999999999</v>
      </c>
      <c r="K263" s="21" t="n">
        <v/>
      </c>
      <c r="L263" s="13" t="inlineStr">
        <is>
          <t>CLEAR UPGRADE</t>
        </is>
      </c>
      <c r="M263" s="14" t="n">
        <v>40.3</v>
      </c>
      <c r="N263" s="14" t="n">
        <v>1556</v>
      </c>
      <c r="O263" s="14" t="n">
        <v>0.06</v>
      </c>
      <c r="P263" s="14" t="n">
        <v>0.03</v>
      </c>
      <c r="Q263" s="14" t="n">
        <v>0</v>
      </c>
      <c r="R263" s="14" t="n">
        <v>0.01</v>
      </c>
      <c r="S263" s="14" t="n">
        <v>10.41</v>
      </c>
      <c r="T263" s="14" t="n">
        <v>0.87</v>
      </c>
      <c r="U263" s="14" t="n">
        <v>0.87</v>
      </c>
      <c r="V263" s="14" t="n">
        <v>0.12</v>
      </c>
      <c r="W263" s="14" t="n">
        <v>100</v>
      </c>
      <c r="X263" s="14" t="n">
        <v>69.61</v>
      </c>
      <c r="Y263" s="14" t="n">
        <v>51.76</v>
      </c>
      <c r="Z263" s="14" t="n">
        <v>7.52</v>
      </c>
      <c r="AA263" s="14" t="n">
        <v>0.06</v>
      </c>
      <c r="AB263" s="14" t="n">
        <v>0</v>
      </c>
      <c r="AC263" s="14" t="n">
        <v>0</v>
      </c>
    </row>
    <row r="264" ht="16" customHeight="1">
      <c r="A264" s="11" t="inlineStr">
        <is>
          <t>T. Frýdl</t>
        </is>
      </c>
      <c r="B264" s="11" t="inlineStr">
        <is>
          <t>Baník Ostrava II</t>
        </is>
      </c>
      <c r="C264" s="11" t="inlineStr">
        <is>
          <t>CZ II</t>
        </is>
      </c>
      <c r="D264" s="11" t="inlineStr">
        <is>
          <t>CM</t>
        </is>
      </c>
      <c r="E264" s="11" t="inlineStr">
        <is>
          <t>RCMF, RDMF, DMF</t>
        </is>
      </c>
      <c r="F264" s="11" t="n">
        <v>19</v>
      </c>
      <c r="G264" s="11" t="n">
        <v/>
      </c>
      <c r="H264" s="11" t="n">
        <v>0</v>
      </c>
      <c r="I264" s="11" t="n">
        <v>222900</v>
      </c>
      <c r="J264" s="12" t="n">
        <v>74.79000000000001</v>
      </c>
      <c r="K264" s="20" t="n">
        <v/>
      </c>
      <c r="L264" s="24" t="inlineStr">
        <is>
          <t>ROTATIONAL / COVER</t>
        </is>
      </c>
      <c r="M264" s="11" t="n">
        <v>7.7</v>
      </c>
      <c r="N264" s="11" t="n">
        <v>1550</v>
      </c>
      <c r="O264" s="11" t="n">
        <v>0</v>
      </c>
      <c r="P264" s="11" t="n">
        <v>0.09</v>
      </c>
      <c r="Q264" s="11" t="n">
        <v>0.17</v>
      </c>
      <c r="R264" s="11" t="n">
        <v>0.09</v>
      </c>
      <c r="S264" s="11" t="n">
        <v>5.05</v>
      </c>
      <c r="T264" s="11" t="n">
        <v>0.35</v>
      </c>
      <c r="U264" s="11" t="n">
        <v>1.1</v>
      </c>
      <c r="V264" s="11" t="n">
        <v>0.64</v>
      </c>
      <c r="W264" s="11" t="n">
        <v>45.45</v>
      </c>
      <c r="X264" s="11" t="n">
        <v>65.55</v>
      </c>
      <c r="Y264" s="11" t="n">
        <v>60</v>
      </c>
      <c r="Z264" s="11" t="n">
        <v>4.32</v>
      </c>
      <c r="AA264" s="11" t="n">
        <v>0.23</v>
      </c>
      <c r="AB264" s="11" t="n">
        <v>0</v>
      </c>
      <c r="AC264" s="11" t="n">
        <v>0</v>
      </c>
    </row>
    <row r="265" ht="16" customHeight="1">
      <c r="A265" s="14" t="inlineStr">
        <is>
          <t>D. Kastanek</t>
        </is>
      </c>
      <c r="B265" s="14" t="inlineStr">
        <is>
          <t>Opava</t>
        </is>
      </c>
      <c r="C265" s="14" t="inlineStr">
        <is>
          <t>CZ II</t>
        </is>
      </c>
      <c r="D265" s="14" t="inlineStr">
        <is>
          <t>DM</t>
        </is>
      </c>
      <c r="E265" s="14" t="inlineStr">
        <is>
          <t>RDMF, RCMF, LCMF</t>
        </is>
      </c>
      <c r="F265" s="14" t="n">
        <v>23</v>
      </c>
      <c r="G265" s="14" t="inlineStr">
        <is>
          <t>2026-06-30</t>
        </is>
      </c>
      <c r="H265" s="14" t="n">
        <v>0</v>
      </c>
      <c r="I265" s="14" t="n">
        <v>215700</v>
      </c>
      <c r="J265" s="15" t="n">
        <v>77.67</v>
      </c>
      <c r="K265" s="21" t="n">
        <v/>
      </c>
      <c r="L265" s="13" t="inlineStr">
        <is>
          <t>CLEAR UPGRADE</t>
        </is>
      </c>
      <c r="M265" s="14" t="n">
        <v>29</v>
      </c>
      <c r="N265" s="14" t="n">
        <v>1543</v>
      </c>
      <c r="O265" s="14" t="n">
        <v>0.06</v>
      </c>
      <c r="P265" s="14" t="n">
        <v>0.07000000000000001</v>
      </c>
      <c r="Q265" s="14" t="n">
        <v>0</v>
      </c>
      <c r="R265" s="14" t="n">
        <v>0.02</v>
      </c>
      <c r="S265" s="14" t="n">
        <v>4.67</v>
      </c>
      <c r="T265" s="14" t="n">
        <v>0.58</v>
      </c>
      <c r="U265" s="14" t="n">
        <v>0.99</v>
      </c>
      <c r="V265" s="14" t="n">
        <v>0.12</v>
      </c>
      <c r="W265" s="14" t="n">
        <v>50</v>
      </c>
      <c r="X265" s="14" t="n">
        <v>74.19</v>
      </c>
      <c r="Y265" s="14" t="n">
        <v>41.18</v>
      </c>
      <c r="Z265" s="14" t="n">
        <v>5.42</v>
      </c>
      <c r="AA265" s="14" t="n">
        <v>0.06</v>
      </c>
      <c r="AB265" s="14" t="n">
        <v>0</v>
      </c>
      <c r="AC265" s="14" t="n">
        <v>0</v>
      </c>
    </row>
    <row r="266" ht="16" customHeight="1">
      <c r="A266" s="11" t="inlineStr">
        <is>
          <t>Dahman</t>
        </is>
      </c>
      <c r="B266" s="11" t="inlineStr">
        <is>
          <t>Artis Brno</t>
        </is>
      </c>
      <c r="C266" s="11" t="inlineStr">
        <is>
          <t>CZ II</t>
        </is>
      </c>
      <c r="D266" s="11" t="inlineStr">
        <is>
          <t>FW</t>
        </is>
      </c>
      <c r="E266" s="11" t="inlineStr">
        <is>
          <t>CF, LAMF, LW</t>
        </is>
      </c>
      <c r="F266" s="11" t="n">
        <v>27</v>
      </c>
      <c r="G266" s="11" t="n">
        <v/>
      </c>
      <c r="H266" s="11" t="n">
        <v>0</v>
      </c>
      <c r="I266" s="11" t="n">
        <v>142800</v>
      </c>
      <c r="J266" s="22" t="n">
        <v>28.19</v>
      </c>
      <c r="K266" s="20" t="n">
        <v/>
      </c>
      <c r="L266" s="25" t="inlineStr">
        <is>
          <t>DEPTH</t>
        </is>
      </c>
      <c r="M266" s="11" t="n">
        <v>-23.8</v>
      </c>
      <c r="N266" s="11" t="n">
        <v>1500</v>
      </c>
      <c r="O266" s="11" t="n">
        <v>0.18</v>
      </c>
      <c r="P266" s="11" t="n">
        <v>0.24</v>
      </c>
      <c r="Q266" s="11" t="n">
        <v>0.13</v>
      </c>
      <c r="R266" s="11" t="n">
        <v>0.14</v>
      </c>
      <c r="S266" s="11" t="n">
        <v>2.9</v>
      </c>
      <c r="T266" s="11" t="n">
        <v>2.58</v>
      </c>
      <c r="U266" s="11" t="n">
        <v>4.22</v>
      </c>
      <c r="V266" s="11" t="n">
        <v>2.77</v>
      </c>
      <c r="W266" s="11" t="n">
        <v>52.27</v>
      </c>
      <c r="X266" s="11" t="n">
        <v>56.06</v>
      </c>
      <c r="Y266" s="11" t="n">
        <v>35.38</v>
      </c>
      <c r="Z266" s="11" t="n">
        <v>4.99</v>
      </c>
      <c r="AA266" s="11" t="n">
        <v>0.31</v>
      </c>
      <c r="AB266" s="11" t="n">
        <v>0</v>
      </c>
      <c r="AC266" s="11" t="n">
        <v>0</v>
      </c>
    </row>
    <row r="267" ht="16" customHeight="1">
      <c r="A267" s="14" t="inlineStr">
        <is>
          <t>E. Osmani</t>
        </is>
      </c>
      <c r="B267" s="14" t="inlineStr">
        <is>
          <t>Sparta Praha II</t>
        </is>
      </c>
      <c r="C267" s="14" t="inlineStr">
        <is>
          <t>CZ II</t>
        </is>
      </c>
      <c r="D267" s="14" t="inlineStr">
        <is>
          <t>FB</t>
        </is>
      </c>
      <c r="E267" s="14" t="inlineStr">
        <is>
          <t>LWB, LB</t>
        </is>
      </c>
      <c r="F267" s="14" t="n">
        <v>22</v>
      </c>
      <c r="G267" s="14" t="n">
        <v/>
      </c>
      <c r="H267" s="14" t="n">
        <v>0</v>
      </c>
      <c r="I267" s="14" t="n">
        <v>431300</v>
      </c>
      <c r="J267" s="15" t="n">
        <v>84.91</v>
      </c>
      <c r="K267" s="21" t="n">
        <v/>
      </c>
      <c r="L267" s="24" t="inlineStr">
        <is>
          <t>ROTATIONAL / COVER</t>
        </is>
      </c>
      <c r="M267" s="14" t="n">
        <v>-1.4</v>
      </c>
      <c r="N267" s="14" t="n">
        <v>1491</v>
      </c>
      <c r="O267" s="14" t="n">
        <v>0</v>
      </c>
      <c r="P267" s="14" t="n">
        <v>0.02</v>
      </c>
      <c r="Q267" s="14" t="n">
        <v>0.06</v>
      </c>
      <c r="R267" s="14" t="n">
        <v>0.06</v>
      </c>
      <c r="S267" s="14" t="n">
        <v>5.55</v>
      </c>
      <c r="T267" s="14" t="n">
        <v>1.81</v>
      </c>
      <c r="U267" s="14" t="n">
        <v>1.57</v>
      </c>
      <c r="V267" s="14" t="n">
        <v>2.41</v>
      </c>
      <c r="W267" s="14" t="n">
        <v>60</v>
      </c>
      <c r="X267" s="14" t="n">
        <v>74.19</v>
      </c>
      <c r="Y267" s="14" t="n">
        <v>15.38</v>
      </c>
      <c r="Z267" s="14" t="n">
        <v>3.59</v>
      </c>
      <c r="AA267" s="14" t="n">
        <v>0.24</v>
      </c>
      <c r="AB267" s="14" t="n">
        <v>0</v>
      </c>
      <c r="AC267" s="14" t="n">
        <v>0</v>
      </c>
    </row>
    <row r="268" ht="16" customHeight="1">
      <c r="A268" s="11" t="inlineStr">
        <is>
          <t>H. Hruska</t>
        </is>
      </c>
      <c r="B268" s="11" t="inlineStr">
        <is>
          <t>Vlašim</t>
        </is>
      </c>
      <c r="C268" s="11" t="inlineStr">
        <is>
          <t>CZ II</t>
        </is>
      </c>
      <c r="D268" s="11" t="inlineStr">
        <is>
          <t>CM</t>
        </is>
      </c>
      <c r="E268" s="11" t="inlineStr">
        <is>
          <t>LCMF, RCMF, AMF</t>
        </is>
      </c>
      <c r="F268" s="11" t="n">
        <v>22</v>
      </c>
      <c r="G268" s="11" t="n">
        <v/>
      </c>
      <c r="H268" s="11" t="n">
        <v>0</v>
      </c>
      <c r="I268" s="11" t="n">
        <v>166600</v>
      </c>
      <c r="J268" s="17" t="n">
        <v>64.67</v>
      </c>
      <c r="K268" s="20" t="n">
        <v/>
      </c>
      <c r="L268" s="24" t="inlineStr">
        <is>
          <t>ROTATIONAL / COVER</t>
        </is>
      </c>
      <c r="M268" s="11" t="n">
        <v>-2.4</v>
      </c>
      <c r="N268" s="11" t="n">
        <v>1473</v>
      </c>
      <c r="O268" s="11" t="n">
        <v>0</v>
      </c>
      <c r="P268" s="11" t="n">
        <v>0.19</v>
      </c>
      <c r="Q268" s="11" t="n">
        <v>0.12</v>
      </c>
      <c r="R268" s="11" t="n">
        <v>0.09</v>
      </c>
      <c r="S268" s="11" t="n">
        <v>6.11</v>
      </c>
      <c r="T268" s="11" t="n">
        <v>1.83</v>
      </c>
      <c r="U268" s="11" t="n">
        <v>2.51</v>
      </c>
      <c r="V268" s="11" t="n">
        <v>2.57</v>
      </c>
      <c r="W268" s="11" t="n">
        <v>54.76</v>
      </c>
      <c r="X268" s="11" t="n">
        <v>56.3</v>
      </c>
      <c r="Y268" s="11" t="n">
        <v>29.03</v>
      </c>
      <c r="Z268" s="11" t="n">
        <v>4.41</v>
      </c>
      <c r="AA268" s="11" t="n">
        <v>0.31</v>
      </c>
      <c r="AB268" s="11" t="n">
        <v>0</v>
      </c>
      <c r="AC268" s="11" t="n">
        <v>0</v>
      </c>
    </row>
    <row r="269" ht="16" customHeight="1">
      <c r="A269" s="14" t="inlineStr">
        <is>
          <t>O. Žežulka</t>
        </is>
      </c>
      <c r="B269" s="14" t="inlineStr">
        <is>
          <t>Arsenal Česká Lípa</t>
        </is>
      </c>
      <c r="C269" s="14" t="inlineStr">
        <is>
          <t>CZ II</t>
        </is>
      </c>
      <c r="D269" s="14" t="inlineStr">
        <is>
          <t>CB</t>
        </is>
      </c>
      <c r="E269" s="14" t="inlineStr">
        <is>
          <t>LCB, CF</t>
        </is>
      </c>
      <c r="F269" s="14" t="n">
        <v>27</v>
      </c>
      <c r="G269" s="14" t="inlineStr">
        <is>
          <t>2026-06-30</t>
        </is>
      </c>
      <c r="H269" s="14" t="n">
        <v>0</v>
      </c>
      <c r="I269" s="14" t="n">
        <v>280800</v>
      </c>
      <c r="J269" s="16" t="n">
        <v>63.97</v>
      </c>
      <c r="K269" s="21" t="n">
        <v/>
      </c>
      <c r="L269" s="13" t="inlineStr">
        <is>
          <t>CLEAR UPGRADE</t>
        </is>
      </c>
      <c r="M269" s="14" t="n">
        <v>37</v>
      </c>
      <c r="N269" s="14" t="n">
        <v>1446</v>
      </c>
      <c r="O269" s="14" t="n">
        <v>0.06</v>
      </c>
      <c r="P269" s="14" t="n">
        <v>0.05</v>
      </c>
      <c r="Q269" s="14" t="n">
        <v>0</v>
      </c>
      <c r="R269" s="14" t="n">
        <v>0</v>
      </c>
      <c r="S269" s="14" t="n">
        <v>8.4</v>
      </c>
      <c r="T269" s="14" t="n">
        <v>1.49</v>
      </c>
      <c r="U269" s="14" t="n">
        <v>0.93</v>
      </c>
      <c r="V269" s="14" t="n">
        <v>1.56</v>
      </c>
      <c r="W269" s="14" t="n">
        <v>68</v>
      </c>
      <c r="X269" s="14" t="n">
        <v>65.98</v>
      </c>
      <c r="Y269" s="14" t="n">
        <v>57.89</v>
      </c>
      <c r="Z269" s="14" t="n">
        <v>5.71</v>
      </c>
      <c r="AA269" s="14" t="n">
        <v>0</v>
      </c>
      <c r="AB269" s="14" t="n">
        <v>0</v>
      </c>
      <c r="AC269" s="14" t="n">
        <v>0</v>
      </c>
    </row>
    <row r="270" ht="16" customHeight="1">
      <c r="A270" s="11" t="inlineStr">
        <is>
          <t>I. Mensah</t>
        </is>
      </c>
      <c r="B270" s="11" t="inlineStr">
        <is>
          <t>Sparta Praha II</t>
        </is>
      </c>
      <c r="C270" s="11" t="inlineStr">
        <is>
          <t>CZ II</t>
        </is>
      </c>
      <c r="D270" s="11" t="inlineStr">
        <is>
          <t>CB</t>
        </is>
      </c>
      <c r="E270" s="11" t="inlineStr">
        <is>
          <t>RCB</t>
        </is>
      </c>
      <c r="F270" s="11" t="n">
        <v>22</v>
      </c>
      <c r="G270" s="11" t="n">
        <v/>
      </c>
      <c r="H270" s="11" t="n">
        <v>0</v>
      </c>
      <c r="I270" s="11" t="n">
        <v>392900</v>
      </c>
      <c r="J270" s="17" t="n">
        <v>66.47</v>
      </c>
      <c r="K270" s="20" t="n">
        <v/>
      </c>
      <c r="L270" s="13" t="inlineStr">
        <is>
          <t>CLEAR UPGRADE</t>
        </is>
      </c>
      <c r="M270" s="11" t="n">
        <v>39.5</v>
      </c>
      <c r="N270" s="11" t="n">
        <v>1438</v>
      </c>
      <c r="O270" s="11" t="n">
        <v>0.06</v>
      </c>
      <c r="P270" s="11" t="n">
        <v>0.09</v>
      </c>
      <c r="Q270" s="11" t="n">
        <v>0.06</v>
      </c>
      <c r="R270" s="11" t="n">
        <v>0.04</v>
      </c>
      <c r="S270" s="11" t="n">
        <v>9.890000000000001</v>
      </c>
      <c r="T270" s="11" t="n">
        <v>1.06</v>
      </c>
      <c r="U270" s="11" t="n">
        <v>1.19</v>
      </c>
      <c r="V270" s="11" t="n">
        <v>0.63</v>
      </c>
      <c r="W270" s="11" t="n">
        <v>60</v>
      </c>
      <c r="X270" s="11" t="n">
        <v>63.95</v>
      </c>
      <c r="Y270" s="11" t="n">
        <v>53.03</v>
      </c>
      <c r="Z270" s="11" t="n">
        <v>8.359999999999999</v>
      </c>
      <c r="AA270" s="11" t="n">
        <v>0.13</v>
      </c>
      <c r="AB270" s="11" t="n">
        <v>0</v>
      </c>
      <c r="AC270" s="11" t="n">
        <v>0</v>
      </c>
    </row>
    <row r="271" ht="16" customHeight="1">
      <c r="A271" s="14" t="inlineStr">
        <is>
          <t>K. Belžík</t>
        </is>
      </c>
      <c r="B271" s="14" t="inlineStr">
        <is>
          <t>Slavia Praha II</t>
        </is>
      </c>
      <c r="C271" s="14" t="inlineStr">
        <is>
          <t>CZ II</t>
        </is>
      </c>
      <c r="D271" s="14" t="inlineStr">
        <is>
          <t>CM</t>
        </is>
      </c>
      <c r="E271" s="14" t="inlineStr">
        <is>
          <t>LCMF, LWB</t>
        </is>
      </c>
      <c r="F271" s="14" t="n">
        <v>18</v>
      </c>
      <c r="G271" s="14" t="inlineStr">
        <is>
          <t>2027-06-30</t>
        </is>
      </c>
      <c r="H271" s="14" t="n">
        <v>0</v>
      </c>
      <c r="I271" s="14" t="n">
        <v>194400</v>
      </c>
      <c r="J271" s="16" t="n">
        <v>61.36</v>
      </c>
      <c r="K271" s="21" t="n">
        <v/>
      </c>
      <c r="L271" s="24" t="inlineStr">
        <is>
          <t>ROTATIONAL / COVER</t>
        </is>
      </c>
      <c r="M271" s="14" t="n">
        <v>-5.7</v>
      </c>
      <c r="N271" s="14" t="n">
        <v>1434</v>
      </c>
      <c r="O271" s="14" t="n">
        <v>0.13</v>
      </c>
      <c r="P271" s="14" t="n">
        <v>0.15</v>
      </c>
      <c r="Q271" s="14" t="n">
        <v>0.06</v>
      </c>
      <c r="R271" s="14" t="n">
        <v>0.2</v>
      </c>
      <c r="S271" s="14" t="n">
        <v>5.71</v>
      </c>
      <c r="T271" s="14" t="n">
        <v>1.76</v>
      </c>
      <c r="U271" s="14" t="n">
        <v>1.69</v>
      </c>
      <c r="V271" s="14" t="n">
        <v>3.01</v>
      </c>
      <c r="W271" s="14" t="n">
        <v>58.33</v>
      </c>
      <c r="X271" s="14" t="n">
        <v>57</v>
      </c>
      <c r="Y271" s="14" t="n">
        <v>29.41</v>
      </c>
      <c r="Z271" s="14" t="n">
        <v>6.61</v>
      </c>
      <c r="AA271" s="14" t="n">
        <v>0.25</v>
      </c>
      <c r="AB271" s="14" t="n">
        <v>0</v>
      </c>
      <c r="AC271" s="14" t="n">
        <v>0</v>
      </c>
    </row>
    <row r="272" ht="16" customHeight="1">
      <c r="A272" s="11" t="inlineStr">
        <is>
          <t>C. Andrew</t>
        </is>
      </c>
      <c r="B272" s="11" t="inlineStr">
        <is>
          <t>Zbrojovka Brno</t>
        </is>
      </c>
      <c r="C272" s="11" t="inlineStr">
        <is>
          <t>CZ II</t>
        </is>
      </c>
      <c r="D272" s="11" t="inlineStr">
        <is>
          <t>GK</t>
        </is>
      </c>
      <c r="E272" s="11" t="inlineStr">
        <is>
          <t>GK</t>
        </is>
      </c>
      <c r="F272" s="11" t="n">
        <v>22</v>
      </c>
      <c r="G272" s="11" t="n">
        <v/>
      </c>
      <c r="H272" s="11" t="n">
        <v>0</v>
      </c>
      <c r="I272" s="11" t="n">
        <v>198200</v>
      </c>
      <c r="J272" s="17" t="n">
        <v>64.40000000000001</v>
      </c>
      <c r="K272" s="20" t="n">
        <v/>
      </c>
      <c r="L272" s="13" t="inlineStr">
        <is>
          <t>CLEAR UPGRADE</t>
        </is>
      </c>
      <c r="M272" s="11" t="n">
        <v>31.1</v>
      </c>
      <c r="N272" s="11" t="n">
        <v>1432</v>
      </c>
      <c r="O272" s="11" t="n">
        <v>0</v>
      </c>
      <c r="P272" s="11" t="n">
        <v>0</v>
      </c>
      <c r="Q272" s="11" t="n">
        <v>0</v>
      </c>
      <c r="R272" s="11" t="n">
        <v>0</v>
      </c>
      <c r="S272" s="11" t="n">
        <v>4.46</v>
      </c>
      <c r="T272" s="11" t="n">
        <v>0</v>
      </c>
      <c r="U272" s="11" t="n">
        <v>0</v>
      </c>
      <c r="V272" s="11" t="n">
        <v>0</v>
      </c>
      <c r="W272" s="11" t="n">
        <v>0</v>
      </c>
      <c r="X272" s="11" t="n">
        <v>66.67</v>
      </c>
      <c r="Y272" s="11" t="n">
        <v>100</v>
      </c>
      <c r="Z272" s="11" t="n">
        <v>2.12</v>
      </c>
      <c r="AA272" s="11" t="n">
        <v>0.06</v>
      </c>
      <c r="AB272" s="11" t="n">
        <v>66.67</v>
      </c>
      <c r="AC272" s="11" t="n">
        <v>-0.1</v>
      </c>
    </row>
    <row r="273" ht="16" customHeight="1">
      <c r="A273" s="14" t="inlineStr">
        <is>
          <t>L. Saal</t>
        </is>
      </c>
      <c r="B273" s="14" t="inlineStr">
        <is>
          <t>Hanácká</t>
        </is>
      </c>
      <c r="C273" s="14" t="inlineStr">
        <is>
          <t>CZ II</t>
        </is>
      </c>
      <c r="D273" s="14" t="inlineStr">
        <is>
          <t>CM</t>
        </is>
      </c>
      <c r="E273" s="14" t="inlineStr">
        <is>
          <t>AMF, CF, RCMF</t>
        </is>
      </c>
      <c r="F273" s="14" t="n">
        <v>20</v>
      </c>
      <c r="G273" s="14" t="n">
        <v/>
      </c>
      <c r="H273" s="14" t="n">
        <v>0</v>
      </c>
      <c r="I273" s="14" t="n">
        <v>261900</v>
      </c>
      <c r="J273" s="15" t="n">
        <v>74.17</v>
      </c>
      <c r="K273" s="21" t="n">
        <v/>
      </c>
      <c r="L273" s="24" t="inlineStr">
        <is>
          <t>ROTATIONAL / COVER</t>
        </is>
      </c>
      <c r="M273" s="14" t="n">
        <v>7.1</v>
      </c>
      <c r="N273" s="14" t="n">
        <v>1430</v>
      </c>
      <c r="O273" s="14" t="n">
        <v>0.06</v>
      </c>
      <c r="P273" s="14" t="n">
        <v>0.09</v>
      </c>
      <c r="Q273" s="14" t="n">
        <v>0.06</v>
      </c>
      <c r="R273" s="14" t="n">
        <v>0.09</v>
      </c>
      <c r="S273" s="14" t="n">
        <v>5.1</v>
      </c>
      <c r="T273" s="14" t="n">
        <v>2.08</v>
      </c>
      <c r="U273" s="14" t="n">
        <v>1.51</v>
      </c>
      <c r="V273" s="14" t="n">
        <v>3.52</v>
      </c>
      <c r="W273" s="14" t="n">
        <v>58.93</v>
      </c>
      <c r="X273" s="14" t="n">
        <v>64.13</v>
      </c>
      <c r="Y273" s="14" t="n">
        <v>43.75</v>
      </c>
      <c r="Z273" s="14" t="n">
        <v>3.06</v>
      </c>
      <c r="AA273" s="14" t="n">
        <v>0.25</v>
      </c>
      <c r="AB273" s="14" t="n">
        <v>0</v>
      </c>
      <c r="AC273" s="14" t="n">
        <v>0</v>
      </c>
    </row>
    <row r="274" ht="16" customHeight="1">
      <c r="A274" s="11" t="inlineStr">
        <is>
          <t>V. Čítek</t>
        </is>
      </c>
      <c r="B274" s="11" t="inlineStr">
        <is>
          <t>Ústí nad Labem</t>
        </is>
      </c>
      <c r="C274" s="11" t="inlineStr">
        <is>
          <t>CZ II</t>
        </is>
      </c>
      <c r="D274" s="11" t="inlineStr">
        <is>
          <t>CB</t>
        </is>
      </c>
      <c r="E274" s="11" t="inlineStr">
        <is>
          <t>RCB, CB</t>
        </is>
      </c>
      <c r="F274" s="11" t="n">
        <v>25</v>
      </c>
      <c r="G274" s="11" t="n">
        <v/>
      </c>
      <c r="H274" s="11" t="n">
        <v>0</v>
      </c>
      <c r="I274" s="11" t="n">
        <v>247500</v>
      </c>
      <c r="J274" s="12" t="n">
        <v>83.53</v>
      </c>
      <c r="K274" s="20" t="n">
        <v/>
      </c>
      <c r="L274" s="13" t="inlineStr">
        <is>
          <t>CLEAR UPGRADE</t>
        </is>
      </c>
      <c r="M274" s="11" t="n">
        <v>56.6</v>
      </c>
      <c r="N274" s="11" t="n">
        <v>1428</v>
      </c>
      <c r="O274" s="11" t="n">
        <v>0.06</v>
      </c>
      <c r="P274" s="11" t="n">
        <v>0.02</v>
      </c>
      <c r="Q274" s="11" t="n">
        <v>0</v>
      </c>
      <c r="R274" s="11" t="n">
        <v>0.03</v>
      </c>
      <c r="S274" s="11" t="n">
        <v>8.57</v>
      </c>
      <c r="T274" s="11" t="n">
        <v>0.38</v>
      </c>
      <c r="U274" s="11" t="n">
        <v>0.32</v>
      </c>
      <c r="V274" s="11" t="n">
        <v>0</v>
      </c>
      <c r="W274" s="11" t="n">
        <v>0</v>
      </c>
      <c r="X274" s="11" t="n">
        <v>79.17</v>
      </c>
      <c r="Y274" s="11" t="n">
        <v>65.75</v>
      </c>
      <c r="Z274" s="11" t="n">
        <v>6.67</v>
      </c>
      <c r="AA274" s="11" t="n">
        <v>0.06</v>
      </c>
      <c r="AB274" s="11" t="n">
        <v>0</v>
      </c>
      <c r="AC274" s="11" t="n">
        <v>0</v>
      </c>
    </row>
    <row r="275" ht="16" customHeight="1">
      <c r="A275" s="14" t="inlineStr">
        <is>
          <t>T. Polyák</t>
        </is>
      </c>
      <c r="B275" s="14" t="inlineStr">
        <is>
          <t>Táborsko</t>
        </is>
      </c>
      <c r="C275" s="14" t="inlineStr">
        <is>
          <t>CZ II</t>
        </is>
      </c>
      <c r="D275" s="14" t="inlineStr">
        <is>
          <t>FB</t>
        </is>
      </c>
      <c r="E275" s="14" t="inlineStr">
        <is>
          <t>RB, LDMF</t>
        </is>
      </c>
      <c r="F275" s="14" t="n">
        <v>25</v>
      </c>
      <c r="G275" s="14" t="n">
        <v/>
      </c>
      <c r="H275" s="14" t="n">
        <v>0</v>
      </c>
      <c r="I275" s="14" t="n">
        <v>170000</v>
      </c>
      <c r="J275" s="15" t="n">
        <v>83.7</v>
      </c>
      <c r="K275" s="21" t="n">
        <v/>
      </c>
      <c r="L275" s="24" t="inlineStr">
        <is>
          <t>ROTATIONAL / COVER</t>
        </is>
      </c>
      <c r="M275" s="14" t="n">
        <v>-2.6</v>
      </c>
      <c r="N275" s="14" t="n">
        <v>1412</v>
      </c>
      <c r="O275" s="14" t="n">
        <v>0</v>
      </c>
      <c r="P275" s="14" t="n">
        <v>0.04</v>
      </c>
      <c r="Q275" s="14" t="n">
        <v>0.06</v>
      </c>
      <c r="R275" s="14" t="n">
        <v>0.08</v>
      </c>
      <c r="S275" s="14" t="n">
        <v>5.29</v>
      </c>
      <c r="T275" s="14" t="n">
        <v>0.76</v>
      </c>
      <c r="U275" s="14" t="n">
        <v>1.27</v>
      </c>
      <c r="V275" s="14" t="n">
        <v>0.32</v>
      </c>
      <c r="W275" s="14" t="n">
        <v>80</v>
      </c>
      <c r="X275" s="14" t="n">
        <v>65.06</v>
      </c>
      <c r="Y275" s="14" t="n">
        <v>43.48</v>
      </c>
      <c r="Z275" s="14" t="n">
        <v>4.56</v>
      </c>
      <c r="AA275" s="14" t="n">
        <v>0.38</v>
      </c>
      <c r="AB275" s="14" t="n">
        <v>0</v>
      </c>
      <c r="AC275" s="14" t="n">
        <v>0</v>
      </c>
    </row>
    <row r="276" ht="16" customHeight="1">
      <c r="A276" s="11" t="inlineStr">
        <is>
          <t>Š. Polášek</t>
        </is>
      </c>
      <c r="B276" s="11" t="inlineStr">
        <is>
          <t>Prostějov</t>
        </is>
      </c>
      <c r="C276" s="11" t="inlineStr">
        <is>
          <t>CZ II</t>
        </is>
      </c>
      <c r="D276" s="11" t="inlineStr">
        <is>
          <t>FB</t>
        </is>
      </c>
      <c r="E276" s="11" t="inlineStr">
        <is>
          <t>RB, LB</t>
        </is>
      </c>
      <c r="F276" s="11" t="n">
        <v>22</v>
      </c>
      <c r="G276" s="11" t="inlineStr">
        <is>
          <t>2026-06-30</t>
        </is>
      </c>
      <c r="H276" s="11" t="n">
        <v>0</v>
      </c>
      <c r="I276" s="11" t="n">
        <v>198100</v>
      </c>
      <c r="J276" s="17" t="n">
        <v>44.6</v>
      </c>
      <c r="K276" s="20" t="n">
        <v/>
      </c>
      <c r="L276" s="25" t="inlineStr">
        <is>
          <t>DEPTH</t>
        </is>
      </c>
      <c r="M276" s="11" t="n">
        <v>-41.8</v>
      </c>
      <c r="N276" s="11" t="n">
        <v>1382</v>
      </c>
      <c r="O276" s="11" t="n">
        <v>0</v>
      </c>
      <c r="P276" s="11" t="n">
        <v>0.04</v>
      </c>
      <c r="Q276" s="11" t="n">
        <v>0.07000000000000001</v>
      </c>
      <c r="R276" s="11" t="n">
        <v>0.03</v>
      </c>
      <c r="S276" s="11" t="n">
        <v>7.03</v>
      </c>
      <c r="T276" s="11" t="n">
        <v>1.17</v>
      </c>
      <c r="U276" s="11" t="n">
        <v>0.52</v>
      </c>
      <c r="V276" s="11" t="n">
        <v>1.82</v>
      </c>
      <c r="W276" s="11" t="n">
        <v>71.43000000000001</v>
      </c>
      <c r="X276" s="11" t="n">
        <v>53.85</v>
      </c>
      <c r="Y276" s="11" t="n">
        <v>59.32</v>
      </c>
      <c r="Z276" s="11" t="n">
        <v>6.48</v>
      </c>
      <c r="AA276" s="11" t="n">
        <v>0.13</v>
      </c>
      <c r="AB276" s="11" t="n">
        <v>0</v>
      </c>
      <c r="AC276" s="11" t="n">
        <v>0</v>
      </c>
    </row>
    <row r="277" ht="16" customHeight="1">
      <c r="A277" s="14" t="inlineStr">
        <is>
          <t>D. Černý</t>
        </is>
      </c>
      <c r="B277" s="14" t="inlineStr">
        <is>
          <t>Ústí nad Labem</t>
        </is>
      </c>
      <c r="C277" s="14" t="inlineStr">
        <is>
          <t>CZ II</t>
        </is>
      </c>
      <c r="D277" s="14" t="inlineStr">
        <is>
          <t>FW</t>
        </is>
      </c>
      <c r="E277" s="14" t="inlineStr">
        <is>
          <t>CF</t>
        </is>
      </c>
      <c r="F277" s="14" t="n">
        <v>30</v>
      </c>
      <c r="G277" s="14" t="inlineStr">
        <is>
          <t>2026-06-30</t>
        </is>
      </c>
      <c r="H277" s="14" t="n">
        <v>0</v>
      </c>
      <c r="I277" s="14" t="n">
        <v>421500</v>
      </c>
      <c r="J277" s="15" t="n">
        <v>85.91</v>
      </c>
      <c r="K277" s="21" t="n">
        <v/>
      </c>
      <c r="L277" s="13" t="inlineStr">
        <is>
          <t>CLEAR UPGRADE</t>
        </is>
      </c>
      <c r="M277" s="14" t="n">
        <v>34</v>
      </c>
      <c r="N277" s="14" t="n">
        <v>1363</v>
      </c>
      <c r="O277" s="14" t="n">
        <v>0.59</v>
      </c>
      <c r="P277" s="14" t="n">
        <v>0.48</v>
      </c>
      <c r="Q277" s="14" t="n">
        <v>0.07000000000000001</v>
      </c>
      <c r="R277" s="14" t="n">
        <v>0.12</v>
      </c>
      <c r="S277" s="14" t="n">
        <v>2.97</v>
      </c>
      <c r="T277" s="14" t="n">
        <v>0.79</v>
      </c>
      <c r="U277" s="14" t="n">
        <v>4.09</v>
      </c>
      <c r="V277" s="14" t="n">
        <v>2.31</v>
      </c>
      <c r="W277" s="14" t="n">
        <v>68.56999999999999</v>
      </c>
      <c r="X277" s="14" t="n">
        <v>67.65000000000001</v>
      </c>
      <c r="Y277" s="14" t="n">
        <v>37.29</v>
      </c>
      <c r="Z277" s="14" t="n">
        <v>3.16</v>
      </c>
      <c r="AA277" s="14" t="n">
        <v>0.53</v>
      </c>
      <c r="AB277" s="14" t="n">
        <v>0</v>
      </c>
      <c r="AC277" s="14" t="n">
        <v>0</v>
      </c>
    </row>
    <row r="278" ht="16" customHeight="1">
      <c r="A278" s="11" t="inlineStr">
        <is>
          <t>D. Farka</t>
        </is>
      </c>
      <c r="B278" s="11" t="inlineStr">
        <is>
          <t>Vysočina Jihlava</t>
        </is>
      </c>
      <c r="C278" s="11" t="inlineStr">
        <is>
          <t>CZ II</t>
        </is>
      </c>
      <c r="D278" s="11" t="inlineStr">
        <is>
          <t>FB</t>
        </is>
      </c>
      <c r="E278" s="11" t="inlineStr">
        <is>
          <t>LB, LAMF, RAMF</t>
        </is>
      </c>
      <c r="F278" s="11" t="n">
        <v>22</v>
      </c>
      <c r="G278" s="11" t="inlineStr">
        <is>
          <t>2026-06-30</t>
        </is>
      </c>
      <c r="H278" s="11" t="n">
        <v>0</v>
      </c>
      <c r="I278" s="11" t="n">
        <v>127900</v>
      </c>
      <c r="J278" s="17" t="n">
        <v>59.35</v>
      </c>
      <c r="K278" s="20" t="n">
        <v/>
      </c>
      <c r="L278" s="25" t="inlineStr">
        <is>
          <t>DEPTH</t>
        </is>
      </c>
      <c r="M278" s="11" t="n">
        <v>-27</v>
      </c>
      <c r="N278" s="11" t="n">
        <v>1359</v>
      </c>
      <c r="O278" s="11" t="n">
        <v>0</v>
      </c>
      <c r="P278" s="11" t="n">
        <v>0.08</v>
      </c>
      <c r="Q278" s="11" t="n">
        <v>0</v>
      </c>
      <c r="R278" s="11" t="n">
        <v>0.1</v>
      </c>
      <c r="S278" s="11" t="n">
        <v>4.9</v>
      </c>
      <c r="T278" s="11" t="n">
        <v>2.12</v>
      </c>
      <c r="U278" s="11" t="n">
        <v>1.72</v>
      </c>
      <c r="V278" s="11" t="n">
        <v>2.98</v>
      </c>
      <c r="W278" s="11" t="n">
        <v>75.56</v>
      </c>
      <c r="X278" s="11" t="n">
        <v>57.61</v>
      </c>
      <c r="Y278" s="11" t="n">
        <v>44.12</v>
      </c>
      <c r="Z278" s="11" t="n">
        <v>6.87</v>
      </c>
      <c r="AA278" s="11" t="n">
        <v>0.2</v>
      </c>
      <c r="AB278" s="11" t="n">
        <v>0</v>
      </c>
      <c r="AC278" s="11" t="n">
        <v>0</v>
      </c>
    </row>
    <row r="279" ht="16" customHeight="1">
      <c r="A279" s="14" t="inlineStr">
        <is>
          <t>O. Novák</t>
        </is>
      </c>
      <c r="B279" s="14" t="inlineStr">
        <is>
          <t>České Budějovice II</t>
        </is>
      </c>
      <c r="C279" s="14" t="inlineStr">
        <is>
          <t>CZ II</t>
        </is>
      </c>
      <c r="D279" s="14" t="inlineStr">
        <is>
          <t>CB</t>
        </is>
      </c>
      <c r="E279" s="14" t="inlineStr">
        <is>
          <t>LCB, RCB, CB</t>
        </is>
      </c>
      <c r="F279" s="14" t="n">
        <v>21</v>
      </c>
      <c r="G279" s="14" t="inlineStr">
        <is>
          <t>2027-06-30</t>
        </is>
      </c>
      <c r="H279" s="14" t="n">
        <v>0</v>
      </c>
      <c r="I279" s="14" t="n">
        <v>363900</v>
      </c>
      <c r="J279" s="16" t="n">
        <v>60.74</v>
      </c>
      <c r="K279" s="21" t="n">
        <v/>
      </c>
      <c r="L279" s="13" t="inlineStr">
        <is>
          <t>CLEAR UPGRADE</t>
        </is>
      </c>
      <c r="M279" s="14" t="n">
        <v>33.8</v>
      </c>
      <c r="N279" s="14" t="n">
        <v>1343</v>
      </c>
      <c r="O279" s="14" t="n">
        <v>0</v>
      </c>
      <c r="P279" s="14" t="n">
        <v>0.07000000000000001</v>
      </c>
      <c r="Q279" s="14" t="n">
        <v>0</v>
      </c>
      <c r="R279" s="14" t="n">
        <v>0</v>
      </c>
      <c r="S279" s="14" t="n">
        <v>7.3</v>
      </c>
      <c r="T279" s="14" t="n">
        <v>0.47</v>
      </c>
      <c r="U279" s="14" t="n">
        <v>0.34</v>
      </c>
      <c r="V279" s="14" t="n">
        <v>0.27</v>
      </c>
      <c r="W279" s="14" t="n">
        <v>75</v>
      </c>
      <c r="X279" s="14" t="n">
        <v>68.25</v>
      </c>
      <c r="Y279" s="14" t="n">
        <v>44.19</v>
      </c>
      <c r="Z279" s="14" t="n">
        <v>7.29</v>
      </c>
      <c r="AA279" s="14" t="n">
        <v>0</v>
      </c>
      <c r="AB279" s="14" t="n">
        <v>0</v>
      </c>
      <c r="AC279" s="14" t="n">
        <v>0</v>
      </c>
    </row>
    <row r="280" ht="16" customHeight="1">
      <c r="A280" s="11" t="inlineStr">
        <is>
          <t>L. Rajtmajer</t>
        </is>
      </c>
      <c r="B280" s="11" t="n">
        <v/>
      </c>
      <c r="C280" s="11" t="inlineStr">
        <is>
          <t>CZ II</t>
        </is>
      </c>
      <c r="D280" s="11" t="inlineStr">
        <is>
          <t>CB</t>
        </is>
      </c>
      <c r="E280" s="11" t="inlineStr">
        <is>
          <t>RCB, LCB</t>
        </is>
      </c>
      <c r="F280" s="11" t="n">
        <v>22</v>
      </c>
      <c r="G280" s="11" t="n">
        <v/>
      </c>
      <c r="H280" s="11" t="n">
        <v>0</v>
      </c>
      <c r="I280" s="11" t="n">
        <v>245100</v>
      </c>
      <c r="J280" s="17" t="n">
        <v>56.18</v>
      </c>
      <c r="K280" s="20" t="n">
        <v/>
      </c>
      <c r="L280" s="13" t="inlineStr">
        <is>
          <t>CLEAR UPGRADE</t>
        </is>
      </c>
      <c r="M280" s="11" t="n">
        <v>29.2</v>
      </c>
      <c r="N280" s="11" t="n">
        <v>1338</v>
      </c>
      <c r="O280" s="11" t="n">
        <v>0</v>
      </c>
      <c r="P280" s="11" t="n">
        <v>0.01</v>
      </c>
      <c r="Q280" s="11" t="n">
        <v>0.07000000000000001</v>
      </c>
      <c r="R280" s="11" t="n">
        <v>0.05</v>
      </c>
      <c r="S280" s="11" t="n">
        <v>9.75</v>
      </c>
      <c r="T280" s="11" t="n">
        <v>0.4</v>
      </c>
      <c r="U280" s="11" t="n">
        <v>0.34</v>
      </c>
      <c r="V280" s="11" t="n">
        <v>0.13</v>
      </c>
      <c r="W280" s="11" t="n">
        <v>100</v>
      </c>
      <c r="X280" s="11" t="n">
        <v>56.96</v>
      </c>
      <c r="Y280" s="11" t="n">
        <v>54.72</v>
      </c>
      <c r="Z280" s="11" t="n">
        <v>7.66</v>
      </c>
      <c r="AA280" s="11" t="n">
        <v>0.07000000000000001</v>
      </c>
      <c r="AB280" s="11" t="n">
        <v>0</v>
      </c>
      <c r="AC280" s="11" t="n">
        <v>0</v>
      </c>
    </row>
    <row r="281" ht="16" customHeight="1">
      <c r="A281" s="14" t="inlineStr">
        <is>
          <t>D. Kerl</t>
        </is>
      </c>
      <c r="B281" s="14" t="inlineStr">
        <is>
          <t>Sparta Praha II</t>
        </is>
      </c>
      <c r="C281" s="14" t="inlineStr">
        <is>
          <t>CZ II</t>
        </is>
      </c>
      <c r="D281" s="14" t="inlineStr">
        <is>
          <t>GK</t>
        </is>
      </c>
      <c r="E281" s="14" t="inlineStr">
        <is>
          <t>GK</t>
        </is>
      </c>
      <c r="F281" s="14" t="n">
        <v>25</v>
      </c>
      <c r="G281" s="14" t="n">
        <v/>
      </c>
      <c r="H281" s="14" t="n">
        <v>0</v>
      </c>
      <c r="I281" s="14" t="n">
        <v>193800</v>
      </c>
      <c r="J281" s="16" t="n">
        <v>56</v>
      </c>
      <c r="K281" s="21" t="n">
        <v/>
      </c>
      <c r="L281" s="13" t="inlineStr">
        <is>
          <t>CLEAR UPGRADE</t>
        </is>
      </c>
      <c r="M281" s="14" t="n">
        <v>22.7</v>
      </c>
      <c r="N281" s="14" t="n">
        <v>1333</v>
      </c>
      <c r="O281" s="14" t="n">
        <v>0</v>
      </c>
      <c r="P281" s="14" t="n">
        <v>0</v>
      </c>
      <c r="Q281" s="14" t="n">
        <v>0</v>
      </c>
      <c r="R281" s="14" t="n">
        <v>0</v>
      </c>
      <c r="S281" s="14" t="n">
        <v>6.82</v>
      </c>
      <c r="T281" s="14" t="n">
        <v>0</v>
      </c>
      <c r="U281" s="14" t="n">
        <v>0</v>
      </c>
      <c r="V281" s="14" t="n">
        <v>0</v>
      </c>
      <c r="W281" s="14" t="n">
        <v>0</v>
      </c>
      <c r="X281" s="14" t="n">
        <v>25</v>
      </c>
      <c r="Y281" s="14" t="n">
        <v>100</v>
      </c>
      <c r="Z281" s="14" t="n">
        <v>2.61</v>
      </c>
      <c r="AA281" s="14" t="n">
        <v>0</v>
      </c>
      <c r="AB281" s="14" t="n">
        <v>63.24</v>
      </c>
      <c r="AC281" s="14" t="n">
        <v>-0.23</v>
      </c>
    </row>
    <row r="282" ht="16" customHeight="1">
      <c r="A282" s="11" t="inlineStr">
        <is>
          <t>T. Boledovič</t>
        </is>
      </c>
      <c r="B282" s="11" t="inlineStr">
        <is>
          <t>Pardubice</t>
        </is>
      </c>
      <c r="C282" s="11" t="inlineStr">
        <is>
          <t>CZ II</t>
        </is>
      </c>
      <c r="D282" s="11" t="inlineStr">
        <is>
          <t>FB</t>
        </is>
      </c>
      <c r="E282" s="11" t="inlineStr">
        <is>
          <t>LWB, RWB, RB</t>
        </is>
      </c>
      <c r="F282" s="11" t="n">
        <v>19</v>
      </c>
      <c r="G282" s="11" t="n">
        <v/>
      </c>
      <c r="H282" s="11" t="n">
        <v>0</v>
      </c>
      <c r="I282" s="11" t="n">
        <v>415600</v>
      </c>
      <c r="J282" s="12" t="n">
        <v>92.11</v>
      </c>
      <c r="K282" s="20" t="n">
        <v/>
      </c>
      <c r="L282" s="24" t="inlineStr">
        <is>
          <t>ROTATIONAL / COVER</t>
        </is>
      </c>
      <c r="M282" s="11" t="n">
        <v>5.8</v>
      </c>
      <c r="N282" s="11" t="n">
        <v>1330</v>
      </c>
      <c r="O282" s="11" t="n">
        <v>0.07000000000000001</v>
      </c>
      <c r="P282" s="11" t="n">
        <v>0.08</v>
      </c>
      <c r="Q282" s="11" t="n">
        <v>0.07000000000000001</v>
      </c>
      <c r="R282" s="11" t="n">
        <v>0.17</v>
      </c>
      <c r="S282" s="11" t="n">
        <v>6.23</v>
      </c>
      <c r="T282" s="11" t="n">
        <v>1.96</v>
      </c>
      <c r="U282" s="11" t="n">
        <v>2.37</v>
      </c>
      <c r="V282" s="11" t="n">
        <v>2.3</v>
      </c>
      <c r="W282" s="11" t="n">
        <v>67.65000000000001</v>
      </c>
      <c r="X282" s="11" t="n">
        <v>69.56999999999999</v>
      </c>
      <c r="Y282" s="11" t="n">
        <v>44.44</v>
      </c>
      <c r="Z282" s="11" t="n">
        <v>5.14</v>
      </c>
      <c r="AA282" s="11" t="n">
        <v>0.54</v>
      </c>
      <c r="AB282" s="11" t="n">
        <v>0</v>
      </c>
      <c r="AC282" s="11" t="n">
        <v>0</v>
      </c>
    </row>
    <row r="283" ht="16" customHeight="1">
      <c r="A283" s="14" t="inlineStr">
        <is>
          <t>J. Harustak</t>
        </is>
      </c>
      <c r="B283" s="14" t="inlineStr">
        <is>
          <t>Mladá Boleslav</t>
        </is>
      </c>
      <c r="C283" s="14" t="inlineStr">
        <is>
          <t>CZ II</t>
        </is>
      </c>
      <c r="D283" s="14" t="inlineStr">
        <is>
          <t>CB</t>
        </is>
      </c>
      <c r="E283" s="14" t="inlineStr">
        <is>
          <t>LCB</t>
        </is>
      </c>
      <c r="F283" s="14" t="n">
        <v>21</v>
      </c>
      <c r="G283" s="14" t="inlineStr">
        <is>
          <t>2027-06-30</t>
        </is>
      </c>
      <c r="H283" s="14" t="n">
        <v>0</v>
      </c>
      <c r="I283" s="14" t="n">
        <v>190400</v>
      </c>
      <c r="J283" s="15" t="n">
        <v>81.47</v>
      </c>
      <c r="K283" s="21" t="n">
        <v/>
      </c>
      <c r="L283" s="13" t="inlineStr">
        <is>
          <t>CLEAR UPGRADE</t>
        </is>
      </c>
      <c r="M283" s="14" t="n">
        <v>54.5</v>
      </c>
      <c r="N283" s="14" t="n">
        <v>1321</v>
      </c>
      <c r="O283" s="14" t="n">
        <v>0</v>
      </c>
      <c r="P283" s="14" t="n">
        <v>0.05</v>
      </c>
      <c r="Q283" s="14" t="n">
        <v>0</v>
      </c>
      <c r="R283" s="14" t="n">
        <v>0</v>
      </c>
      <c r="S283" s="14" t="n">
        <v>8.93</v>
      </c>
      <c r="T283" s="14" t="n">
        <v>0.82</v>
      </c>
      <c r="U283" s="14" t="n">
        <v>0.95</v>
      </c>
      <c r="V283" s="14" t="n">
        <v>0</v>
      </c>
      <c r="W283" s="14" t="n">
        <v>0</v>
      </c>
      <c r="X283" s="14" t="n">
        <v>76.67</v>
      </c>
      <c r="Y283" s="14" t="n">
        <v>64</v>
      </c>
      <c r="Z283" s="14" t="n">
        <v>8.77</v>
      </c>
      <c r="AA283" s="14" t="n">
        <v>0.07000000000000001</v>
      </c>
      <c r="AB283" s="14" t="n">
        <v>0</v>
      </c>
      <c r="AC283" s="14" t="n">
        <v>0</v>
      </c>
    </row>
    <row r="284" ht="16" customHeight="1">
      <c r="A284" s="11" t="inlineStr">
        <is>
          <t>D. Kúdelčík</t>
        </is>
      </c>
      <c r="B284" s="11" t="inlineStr">
        <is>
          <t>Vlašim</t>
        </is>
      </c>
      <c r="C284" s="11" t="inlineStr">
        <is>
          <t>CZ II</t>
        </is>
      </c>
      <c r="D284" s="11" t="inlineStr">
        <is>
          <t>GK</t>
        </is>
      </c>
      <c r="E284" s="11" t="inlineStr">
        <is>
          <t>GK</t>
        </is>
      </c>
      <c r="F284" s="11" t="n">
        <v>21</v>
      </c>
      <c r="G284" s="11" t="n">
        <v/>
      </c>
      <c r="H284" s="11" t="n">
        <v>0</v>
      </c>
      <c r="I284" s="11" t="n">
        <v>370000</v>
      </c>
      <c r="J284" s="12" t="n">
        <v>78.8</v>
      </c>
      <c r="K284" s="20" t="n">
        <v/>
      </c>
      <c r="L284" s="13" t="inlineStr">
        <is>
          <t>CLEAR UPGRADE</t>
        </is>
      </c>
      <c r="M284" s="11" t="n">
        <v>45.5</v>
      </c>
      <c r="N284" s="11" t="n">
        <v>1321</v>
      </c>
      <c r="O284" s="11" t="n">
        <v>0</v>
      </c>
      <c r="P284" s="11" t="n">
        <v>0</v>
      </c>
      <c r="Q284" s="11" t="n">
        <v>0</v>
      </c>
      <c r="R284" s="11" t="n">
        <v>0</v>
      </c>
      <c r="S284" s="11" t="n">
        <v>5.25</v>
      </c>
      <c r="T284" s="11" t="n">
        <v>0</v>
      </c>
      <c r="U284" s="11" t="n">
        <v>0</v>
      </c>
      <c r="V284" s="11" t="n">
        <v>0</v>
      </c>
      <c r="W284" s="11" t="n">
        <v>0</v>
      </c>
      <c r="X284" s="11" t="n">
        <v>0</v>
      </c>
      <c r="Y284" s="11" t="n">
        <v>100</v>
      </c>
      <c r="Z284" s="11" t="n">
        <v>2.23</v>
      </c>
      <c r="AA284" s="11" t="n">
        <v>0</v>
      </c>
      <c r="AB284" s="11" t="n">
        <v>75.68000000000001</v>
      </c>
      <c r="AC284" s="11" t="n">
        <v>0.15</v>
      </c>
    </row>
    <row r="285" ht="16" customHeight="1">
      <c r="A285" s="14" t="inlineStr">
        <is>
          <t>J. Kozojed</t>
        </is>
      </c>
      <c r="B285" s="14" t="inlineStr">
        <is>
          <t>Chrudim</t>
        </is>
      </c>
      <c r="C285" s="14" t="inlineStr">
        <is>
          <t>CZ II</t>
        </is>
      </c>
      <c r="D285" s="14" t="inlineStr">
        <is>
          <t>FB</t>
        </is>
      </c>
      <c r="E285" s="14" t="inlineStr">
        <is>
          <t>RB, LCB, LB</t>
        </is>
      </c>
      <c r="F285" s="14" t="n">
        <v>23</v>
      </c>
      <c r="G285" s="14" t="inlineStr">
        <is>
          <t>2027-06-30</t>
        </is>
      </c>
      <c r="H285" s="14" t="n">
        <v>0</v>
      </c>
      <c r="I285" s="14" t="n">
        <v>317100</v>
      </c>
      <c r="J285" s="16" t="n">
        <v>61.58</v>
      </c>
      <c r="K285" s="21" t="n">
        <v/>
      </c>
      <c r="L285" s="25" t="inlineStr">
        <is>
          <t>DEPTH</t>
        </is>
      </c>
      <c r="M285" s="14" t="n">
        <v>-24.8</v>
      </c>
      <c r="N285" s="14" t="n">
        <v>1293</v>
      </c>
      <c r="O285" s="14" t="n">
        <v>0.07000000000000001</v>
      </c>
      <c r="P285" s="14" t="n">
        <v>0.11</v>
      </c>
      <c r="Q285" s="14" t="n">
        <v>0.07000000000000001</v>
      </c>
      <c r="R285" s="14" t="n">
        <v>0.05</v>
      </c>
      <c r="S285" s="14" t="n">
        <v>6.19</v>
      </c>
      <c r="T285" s="14" t="n">
        <v>0.7</v>
      </c>
      <c r="U285" s="14" t="n">
        <v>1.6</v>
      </c>
      <c r="V285" s="14" t="n">
        <v>0.97</v>
      </c>
      <c r="W285" s="14" t="n">
        <v>57.14</v>
      </c>
      <c r="X285" s="14" t="n">
        <v>61.84</v>
      </c>
      <c r="Y285" s="14" t="n">
        <v>51.95</v>
      </c>
      <c r="Z285" s="14" t="n">
        <v>5.29</v>
      </c>
      <c r="AA285" s="14" t="n">
        <v>0.14</v>
      </c>
      <c r="AB285" s="14" t="n">
        <v>0</v>
      </c>
      <c r="AC285" s="14" t="n">
        <v>0</v>
      </c>
    </row>
    <row r="286" ht="16" customHeight="1">
      <c r="A286" s="11" t="inlineStr">
        <is>
          <t>D. Vott</t>
        </is>
      </c>
      <c r="B286" s="11" t="inlineStr">
        <is>
          <t>Příbram</t>
        </is>
      </c>
      <c r="C286" s="11" t="inlineStr">
        <is>
          <t>CZ II</t>
        </is>
      </c>
      <c r="D286" s="11" t="inlineStr">
        <is>
          <t>W</t>
        </is>
      </c>
      <c r="E286" s="11" t="inlineStr">
        <is>
          <t>RW, RAMF, LAMF</t>
        </is>
      </c>
      <c r="F286" s="11" t="n">
        <v>23</v>
      </c>
      <c r="G286" s="11" t="n">
        <v/>
      </c>
      <c r="H286" s="11" t="n">
        <v>0</v>
      </c>
      <c r="I286" s="11" t="n">
        <v>180100</v>
      </c>
      <c r="J286" s="12" t="n">
        <v>85.15000000000001</v>
      </c>
      <c r="K286" s="20" t="n">
        <v/>
      </c>
      <c r="L286" s="13" t="inlineStr">
        <is>
          <t>CLEAR UPGRADE</t>
        </is>
      </c>
      <c r="M286" s="11" t="n">
        <v>25.6</v>
      </c>
      <c r="N286" s="11" t="n">
        <v>1268</v>
      </c>
      <c r="O286" s="11" t="n">
        <v>0.14</v>
      </c>
      <c r="P286" s="11" t="n">
        <v>0.1</v>
      </c>
      <c r="Q286" s="11" t="n">
        <v>0</v>
      </c>
      <c r="R286" s="11" t="n">
        <v>0.09</v>
      </c>
      <c r="S286" s="11" t="n">
        <v>3.97</v>
      </c>
      <c r="T286" s="11" t="n">
        <v>0.92</v>
      </c>
      <c r="U286" s="11" t="n">
        <v>2.29</v>
      </c>
      <c r="V286" s="11" t="n">
        <v>2.75</v>
      </c>
      <c r="W286" s="11" t="n">
        <v>69.44</v>
      </c>
      <c r="X286" s="11" t="n">
        <v>65.91</v>
      </c>
      <c r="Y286" s="11" t="n">
        <v>37.21</v>
      </c>
      <c r="Z286" s="11" t="n">
        <v>4.62</v>
      </c>
      <c r="AA286" s="11" t="n">
        <v>0.23</v>
      </c>
      <c r="AB286" s="11" t="n">
        <v>0</v>
      </c>
      <c r="AC286" s="11" t="n">
        <v>0</v>
      </c>
    </row>
    <row r="287" ht="16" customHeight="1">
      <c r="A287" s="14" t="inlineStr">
        <is>
          <t>D. Toula</t>
        </is>
      </c>
      <c r="B287" s="14" t="inlineStr">
        <is>
          <t>Artis Brno</t>
        </is>
      </c>
      <c r="C287" s="14" t="inlineStr">
        <is>
          <t>CZ II</t>
        </is>
      </c>
      <c r="D287" s="14" t="inlineStr">
        <is>
          <t>W</t>
        </is>
      </c>
      <c r="E287" s="14" t="inlineStr">
        <is>
          <t>RWF, CF</t>
        </is>
      </c>
      <c r="F287" s="14" t="n">
        <v>21</v>
      </c>
      <c r="G287" s="14" t="inlineStr">
        <is>
          <t>2029-06-30</t>
        </is>
      </c>
      <c r="H287" s="14" t="n">
        <v>0</v>
      </c>
      <c r="I287" s="14" t="n">
        <v>243500</v>
      </c>
      <c r="J287" s="15" t="n">
        <v>79.27</v>
      </c>
      <c r="K287" s="21" t="n">
        <v/>
      </c>
      <c r="L287" s="13" t="inlineStr">
        <is>
          <t>CLEAR UPGRADE</t>
        </is>
      </c>
      <c r="M287" s="14" t="n">
        <v>19.7</v>
      </c>
      <c r="N287" s="14" t="n">
        <v>1260</v>
      </c>
      <c r="O287" s="14" t="n">
        <v>0.21</v>
      </c>
      <c r="P287" s="14" t="n">
        <v>0.28</v>
      </c>
      <c r="Q287" s="14" t="n">
        <v>0</v>
      </c>
      <c r="R287" s="14" t="n">
        <v>0.04</v>
      </c>
      <c r="S287" s="14" t="n">
        <v>1.64</v>
      </c>
      <c r="T287" s="14" t="n">
        <v>0.71</v>
      </c>
      <c r="U287" s="14" t="n">
        <v>3.79</v>
      </c>
      <c r="V287" s="14" t="n">
        <v>1.43</v>
      </c>
      <c r="W287" s="14" t="n">
        <v>65</v>
      </c>
      <c r="X287" s="14" t="n">
        <v>64.81</v>
      </c>
      <c r="Y287" s="14" t="n">
        <v>29.41</v>
      </c>
      <c r="Z287" s="14" t="n">
        <v>2.49</v>
      </c>
      <c r="AA287" s="14" t="n">
        <v>0.29</v>
      </c>
      <c r="AB287" s="14" t="n">
        <v>0</v>
      </c>
      <c r="AC287" s="14" t="n">
        <v>0</v>
      </c>
    </row>
    <row r="288" ht="16" customHeight="1">
      <c r="A288" s="11" t="inlineStr">
        <is>
          <t>D. Michl</t>
        </is>
      </c>
      <c r="B288" s="11" t="inlineStr">
        <is>
          <t>Vlašim</t>
        </is>
      </c>
      <c r="C288" s="11" t="inlineStr">
        <is>
          <t>CZ II</t>
        </is>
      </c>
      <c r="D288" s="11" t="inlineStr">
        <is>
          <t>FW</t>
        </is>
      </c>
      <c r="E288" s="11" t="inlineStr">
        <is>
          <t>CF</t>
        </is>
      </c>
      <c r="F288" s="11" t="n">
        <v>22</v>
      </c>
      <c r="G288" s="11" t="n">
        <v/>
      </c>
      <c r="H288" s="11" t="n">
        <v>0</v>
      </c>
      <c r="I288" s="11" t="n">
        <v>388100</v>
      </c>
      <c r="J288" s="12" t="n">
        <v>71.14</v>
      </c>
      <c r="K288" s="20" t="n">
        <v/>
      </c>
      <c r="L288" s="13" t="inlineStr">
        <is>
          <t>CLEAR UPGRADE</t>
        </is>
      </c>
      <c r="M288" s="11" t="n">
        <v>19.2</v>
      </c>
      <c r="N288" s="11" t="n">
        <v>1257</v>
      </c>
      <c r="O288" s="11" t="n">
        <v>0.29</v>
      </c>
      <c r="P288" s="11" t="n">
        <v>0.31</v>
      </c>
      <c r="Q288" s="11" t="n">
        <v>0.21</v>
      </c>
      <c r="R288" s="11" t="n">
        <v>0.19</v>
      </c>
      <c r="S288" s="11" t="n">
        <v>2</v>
      </c>
      <c r="T288" s="11" t="n">
        <v>1.07</v>
      </c>
      <c r="U288" s="11" t="n">
        <v>3.29</v>
      </c>
      <c r="V288" s="11" t="n">
        <v>1.86</v>
      </c>
      <c r="W288" s="11" t="n">
        <v>46.15</v>
      </c>
      <c r="X288" s="11" t="n">
        <v>50</v>
      </c>
      <c r="Y288" s="11" t="n">
        <v>27.03</v>
      </c>
      <c r="Z288" s="11" t="n">
        <v>2.01</v>
      </c>
      <c r="AA288" s="11" t="n">
        <v>0.57</v>
      </c>
      <c r="AB288" s="11" t="n">
        <v>0</v>
      </c>
      <c r="AC288" s="11" t="n">
        <v>0</v>
      </c>
    </row>
    <row r="289" ht="16" customHeight="1">
      <c r="A289" s="14" t="inlineStr">
        <is>
          <t>E. Rama</t>
        </is>
      </c>
      <c r="B289" s="14" t="inlineStr">
        <is>
          <t>Vlašim</t>
        </is>
      </c>
      <c r="C289" s="14" t="inlineStr">
        <is>
          <t>CZ II</t>
        </is>
      </c>
      <c r="D289" s="14" t="inlineStr">
        <is>
          <t>FW</t>
        </is>
      </c>
      <c r="E289" s="14" t="inlineStr">
        <is>
          <t>CF</t>
        </is>
      </c>
      <c r="F289" s="14" t="n">
        <v>21</v>
      </c>
      <c r="G289" s="14" t="n">
        <v/>
      </c>
      <c r="H289" s="14" t="n">
        <v>0</v>
      </c>
      <c r="I289" s="14" t="n">
        <v>190500</v>
      </c>
      <c r="J289" s="15" t="n">
        <v>91.28</v>
      </c>
      <c r="K289" s="21" t="n">
        <v/>
      </c>
      <c r="L289" s="13" t="inlineStr">
        <is>
          <t>CLEAR UPGRADE</t>
        </is>
      </c>
      <c r="M289" s="14" t="n">
        <v>39.3</v>
      </c>
      <c r="N289" s="14" t="n">
        <v>1256</v>
      </c>
      <c r="O289" s="14" t="n">
        <v>0.5</v>
      </c>
      <c r="P289" s="14" t="n">
        <v>0.39</v>
      </c>
      <c r="Q289" s="14" t="n">
        <v>0.21</v>
      </c>
      <c r="R289" s="14" t="n">
        <v>0.06</v>
      </c>
      <c r="S289" s="14" t="n">
        <v>1.58</v>
      </c>
      <c r="T289" s="14" t="n">
        <v>0.72</v>
      </c>
      <c r="U289" s="14" t="n">
        <v>4.16</v>
      </c>
      <c r="V289" s="14" t="n">
        <v>1.36</v>
      </c>
      <c r="W289" s="14" t="n">
        <v>47.37</v>
      </c>
      <c r="X289" s="14" t="n">
        <v>61.7</v>
      </c>
      <c r="Y289" s="14" t="n">
        <v>50.47</v>
      </c>
      <c r="Z289" s="14" t="n">
        <v>2.08</v>
      </c>
      <c r="AA289" s="14" t="n">
        <v>0.36</v>
      </c>
      <c r="AB289" s="14" t="n">
        <v>0</v>
      </c>
      <c r="AC289" s="14" t="n">
        <v>0</v>
      </c>
    </row>
    <row r="290" ht="16" customHeight="1">
      <c r="A290" s="11" t="inlineStr">
        <is>
          <t>T. Jelínek</t>
        </is>
      </c>
      <c r="B290" s="11" t="inlineStr">
        <is>
          <t>Pardubice</t>
        </is>
      </c>
      <c r="C290" s="11" t="inlineStr">
        <is>
          <t>CZ II</t>
        </is>
      </c>
      <c r="D290" s="11" t="inlineStr">
        <is>
          <t>CM</t>
        </is>
      </c>
      <c r="E290" s="11" t="inlineStr">
        <is>
          <t>RCMF, DMF, LCMF</t>
        </is>
      </c>
      <c r="F290" s="11" t="n">
        <v>20</v>
      </c>
      <c r="G290" s="11" t="inlineStr">
        <is>
          <t>2026-06-30</t>
        </is>
      </c>
      <c r="H290" s="11" t="n">
        <v>0</v>
      </c>
      <c r="I290" s="11" t="n">
        <v>180100</v>
      </c>
      <c r="J290" s="12" t="n">
        <v>76.45</v>
      </c>
      <c r="K290" s="20" t="n">
        <v/>
      </c>
      <c r="L290" s="24" t="inlineStr">
        <is>
          <t>ROTATIONAL / COVER</t>
        </is>
      </c>
      <c r="M290" s="11" t="n">
        <v>9.300000000000001</v>
      </c>
      <c r="N290" s="11" t="n">
        <v>1249</v>
      </c>
      <c r="O290" s="11" t="n">
        <v>0.07000000000000001</v>
      </c>
      <c r="P290" s="11" t="n">
        <v>0.08</v>
      </c>
      <c r="Q290" s="11" t="n">
        <v>0.14</v>
      </c>
      <c r="R290" s="11" t="n">
        <v>0.22</v>
      </c>
      <c r="S290" s="11" t="n">
        <v>8.07</v>
      </c>
      <c r="T290" s="11" t="n">
        <v>2.67</v>
      </c>
      <c r="U290" s="11" t="n">
        <v>0.43</v>
      </c>
      <c r="V290" s="11" t="n">
        <v>2.38</v>
      </c>
      <c r="W290" s="11" t="n">
        <v>60.61</v>
      </c>
      <c r="X290" s="11" t="n">
        <v>56.07</v>
      </c>
      <c r="Y290" s="11" t="n">
        <v>61.54</v>
      </c>
      <c r="Z290" s="11" t="n">
        <v>9.380000000000001</v>
      </c>
      <c r="AA290" s="11" t="n">
        <v>0.36</v>
      </c>
      <c r="AB290" s="11" t="n">
        <v>0</v>
      </c>
      <c r="AC290" s="11" t="n">
        <v>0</v>
      </c>
    </row>
    <row r="291" ht="16" customHeight="1">
      <c r="A291" s="14" t="inlineStr">
        <is>
          <t>J. Adam</t>
        </is>
      </c>
      <c r="B291" s="14" t="inlineStr">
        <is>
          <t>České Budějovice</t>
        </is>
      </c>
      <c r="C291" s="14" t="inlineStr">
        <is>
          <t>CZ II</t>
        </is>
      </c>
      <c r="D291" s="14" t="inlineStr">
        <is>
          <t>CM</t>
        </is>
      </c>
      <c r="E291" s="14" t="inlineStr">
        <is>
          <t>AMF, LCMF, RCMF</t>
        </is>
      </c>
      <c r="F291" s="14" t="n">
        <v>22</v>
      </c>
      <c r="G291" s="14" t="inlineStr">
        <is>
          <t>2027-06-30</t>
        </is>
      </c>
      <c r="H291" s="14" t="n">
        <v>0</v>
      </c>
      <c r="I291" s="14" t="n">
        <v>218800</v>
      </c>
      <c r="J291" s="15" t="n">
        <v>83.88</v>
      </c>
      <c r="K291" s="21" t="n">
        <v/>
      </c>
      <c r="L291" s="13" t="inlineStr">
        <is>
          <t>CLEAR UPGRADE</t>
        </is>
      </c>
      <c r="M291" s="14" t="n">
        <v>16.8</v>
      </c>
      <c r="N291" s="14" t="n">
        <v>1231</v>
      </c>
      <c r="O291" s="14" t="n">
        <v>0.07000000000000001</v>
      </c>
      <c r="P291" s="14" t="n">
        <v>0.05</v>
      </c>
      <c r="Q291" s="14" t="n">
        <v>0.22</v>
      </c>
      <c r="R291" s="14" t="n">
        <v>0.07000000000000001</v>
      </c>
      <c r="S291" s="14" t="n">
        <v>7.24</v>
      </c>
      <c r="T291" s="14" t="n">
        <v>1.39</v>
      </c>
      <c r="U291" s="14" t="n">
        <v>0.73</v>
      </c>
      <c r="V291" s="14" t="n">
        <v>1.32</v>
      </c>
      <c r="W291" s="14" t="n">
        <v>55.56</v>
      </c>
      <c r="X291" s="14" t="n">
        <v>65.52</v>
      </c>
      <c r="Y291" s="14" t="n">
        <v>20</v>
      </c>
      <c r="Z291" s="14" t="n">
        <v>2.56</v>
      </c>
      <c r="AA291" s="14" t="n">
        <v>0.37</v>
      </c>
      <c r="AB291" s="14" t="n">
        <v>0</v>
      </c>
      <c r="AC291" s="14" t="n">
        <v>0</v>
      </c>
    </row>
    <row r="292" ht="16" customHeight="1">
      <c r="A292" s="11" t="inlineStr">
        <is>
          <t>M. Varacka</t>
        </is>
      </c>
      <c r="B292" s="11" t="inlineStr">
        <is>
          <t>Táborsko</t>
        </is>
      </c>
      <c r="C292" s="11" t="inlineStr">
        <is>
          <t>CZ II</t>
        </is>
      </c>
      <c r="D292" s="11" t="inlineStr">
        <is>
          <t>W</t>
        </is>
      </c>
      <c r="E292" s="11" t="inlineStr">
        <is>
          <t>RAMF, RB, LAMF</t>
        </is>
      </c>
      <c r="F292" s="11" t="n">
        <v>25</v>
      </c>
      <c r="G292" s="11" t="n">
        <v/>
      </c>
      <c r="H292" s="11" t="n">
        <v>0</v>
      </c>
      <c r="I292" s="11" t="n">
        <v>266400</v>
      </c>
      <c r="J292" s="17" t="n">
        <v>61.34</v>
      </c>
      <c r="K292" s="20" t="n">
        <v/>
      </c>
      <c r="L292" s="24" t="inlineStr">
        <is>
          <t>ROTATIONAL / COVER</t>
        </is>
      </c>
      <c r="M292" s="11" t="n">
        <v>1.8</v>
      </c>
      <c r="N292" s="11" t="n">
        <v>1215</v>
      </c>
      <c r="O292" s="11" t="n">
        <v>0.15</v>
      </c>
      <c r="P292" s="11" t="n">
        <v>0.29</v>
      </c>
      <c r="Q292" s="11" t="n">
        <v>0.07000000000000001</v>
      </c>
      <c r="R292" s="11" t="n">
        <v>0.05</v>
      </c>
      <c r="S292" s="11" t="n">
        <v>3.78</v>
      </c>
      <c r="T292" s="11" t="n">
        <v>1.56</v>
      </c>
      <c r="U292" s="11" t="n">
        <v>2.96</v>
      </c>
      <c r="V292" s="11" t="n">
        <v>2.59</v>
      </c>
      <c r="W292" s="11" t="n">
        <v>54.29</v>
      </c>
      <c r="X292" s="11" t="n">
        <v>61.18</v>
      </c>
      <c r="Y292" s="11" t="n">
        <v>43.18</v>
      </c>
      <c r="Z292" s="11" t="n">
        <v>3.61</v>
      </c>
      <c r="AA292" s="11" t="n">
        <v>0.3</v>
      </c>
      <c r="AB292" s="11" t="n">
        <v>0</v>
      </c>
      <c r="AC292" s="11" t="n">
        <v>0</v>
      </c>
    </row>
    <row r="293" ht="16" customHeight="1">
      <c r="A293" s="14" t="inlineStr">
        <is>
          <t>D. Moucka</t>
        </is>
      </c>
      <c r="B293" s="14" t="inlineStr">
        <is>
          <t>Hanácká</t>
        </is>
      </c>
      <c r="C293" s="14" t="inlineStr">
        <is>
          <t>CZ II</t>
        </is>
      </c>
      <c r="D293" s="14" t="inlineStr">
        <is>
          <t>W</t>
        </is>
      </c>
      <c r="E293" s="14" t="inlineStr">
        <is>
          <t>RW, RAMF, LW</t>
        </is>
      </c>
      <c r="F293" s="14" t="n">
        <v>26</v>
      </c>
      <c r="G293" s="14" t="n">
        <v/>
      </c>
      <c r="H293" s="14" t="n">
        <v>0</v>
      </c>
      <c r="I293" s="14" t="n">
        <v>252600</v>
      </c>
      <c r="J293" s="16" t="n">
        <v>68.63</v>
      </c>
      <c r="K293" s="21" t="n">
        <v/>
      </c>
      <c r="L293" s="24" t="inlineStr">
        <is>
          <t>ROTATIONAL / COVER</t>
        </is>
      </c>
      <c r="M293" s="14" t="n">
        <v>9.1</v>
      </c>
      <c r="N293" s="14" t="n">
        <v>1171</v>
      </c>
      <c r="O293" s="14" t="n">
        <v>0.08</v>
      </c>
      <c r="P293" s="14" t="n">
        <v>0.21</v>
      </c>
      <c r="Q293" s="14" t="n">
        <v>0.08</v>
      </c>
      <c r="R293" s="14" t="n">
        <v>0.06</v>
      </c>
      <c r="S293" s="14" t="n">
        <v>4.23</v>
      </c>
      <c r="T293" s="14" t="n">
        <v>2.23</v>
      </c>
      <c r="U293" s="14" t="n">
        <v>3.77</v>
      </c>
      <c r="V293" s="14" t="n">
        <v>2.23</v>
      </c>
      <c r="W293" s="14" t="n">
        <v>55.17</v>
      </c>
      <c r="X293" s="14" t="n">
        <v>65.06</v>
      </c>
      <c r="Y293" s="14" t="n">
        <v>14.63</v>
      </c>
      <c r="Z293" s="14" t="n">
        <v>3.78</v>
      </c>
      <c r="AA293" s="14" t="n">
        <v>0.46</v>
      </c>
      <c r="AB293" s="14" t="n">
        <v>0</v>
      </c>
      <c r="AC293" s="14" t="n">
        <v>0</v>
      </c>
    </row>
    <row r="294" ht="16" customHeight="1">
      <c r="A294" s="11" t="inlineStr">
        <is>
          <t>D. Beránek</t>
        </is>
      </c>
      <c r="B294" s="11" t="inlineStr">
        <is>
          <t>Vlašim</t>
        </is>
      </c>
      <c r="C294" s="11" t="inlineStr">
        <is>
          <t>CZ II</t>
        </is>
      </c>
      <c r="D294" s="11" t="inlineStr">
        <is>
          <t>FB</t>
        </is>
      </c>
      <c r="E294" s="11" t="inlineStr">
        <is>
          <t>LB, LCB</t>
        </is>
      </c>
      <c r="F294" s="11" t="n">
        <v>21</v>
      </c>
      <c r="G294" s="11" t="n">
        <v/>
      </c>
      <c r="H294" s="11" t="n">
        <v>0</v>
      </c>
      <c r="I294" s="11" t="n">
        <v>190600</v>
      </c>
      <c r="J294" s="12" t="n">
        <v>86.62</v>
      </c>
      <c r="K294" s="20" t="n">
        <v/>
      </c>
      <c r="L294" s="24" t="inlineStr">
        <is>
          <t>ROTATIONAL / COVER</t>
        </is>
      </c>
      <c r="M294" s="11" t="n">
        <v>0.3</v>
      </c>
      <c r="N294" s="11" t="n">
        <v>1162</v>
      </c>
      <c r="O294" s="11" t="n">
        <v>0.08</v>
      </c>
      <c r="P294" s="11" t="n">
        <v>0.03</v>
      </c>
      <c r="Q294" s="11" t="n">
        <v>0</v>
      </c>
      <c r="R294" s="11" t="n">
        <v>0.01</v>
      </c>
      <c r="S294" s="11" t="n">
        <v>7.98</v>
      </c>
      <c r="T294" s="11" t="n">
        <v>1.55</v>
      </c>
      <c r="U294" s="11" t="n">
        <v>0.7</v>
      </c>
      <c r="V294" s="11" t="n">
        <v>0.77</v>
      </c>
      <c r="W294" s="11" t="n">
        <v>30</v>
      </c>
      <c r="X294" s="11" t="n">
        <v>73.03</v>
      </c>
      <c r="Y294" s="11" t="n">
        <v>40</v>
      </c>
      <c r="Z294" s="11" t="n">
        <v>4.97</v>
      </c>
      <c r="AA294" s="11" t="n">
        <v>0</v>
      </c>
      <c r="AB294" s="11" t="n">
        <v>0</v>
      </c>
      <c r="AC294" s="11" t="n">
        <v>0</v>
      </c>
    </row>
    <row r="295" ht="16" customHeight="1">
      <c r="A295" s="14" t="inlineStr">
        <is>
          <t>M. Vrána</t>
        </is>
      </c>
      <c r="B295" s="14" t="inlineStr">
        <is>
          <t>Příbram</t>
        </is>
      </c>
      <c r="C295" s="14" t="inlineStr">
        <is>
          <t>CZ II</t>
        </is>
      </c>
      <c r="D295" s="14" t="inlineStr">
        <is>
          <t>W</t>
        </is>
      </c>
      <c r="E295" s="14" t="inlineStr">
        <is>
          <t>RW, RAMF, LW</t>
        </is>
      </c>
      <c r="F295" s="14" t="n">
        <v>27</v>
      </c>
      <c r="G295" s="14" t="n">
        <v/>
      </c>
      <c r="H295" s="14" t="n">
        <v>0</v>
      </c>
      <c r="I295" s="14" t="n">
        <v>169800</v>
      </c>
      <c r="J295" s="15" t="n">
        <v>71.43000000000001</v>
      </c>
      <c r="K295" s="21" t="n">
        <v/>
      </c>
      <c r="L295" s="13" t="inlineStr">
        <is>
          <t>CLEAR UPGRADE</t>
        </is>
      </c>
      <c r="M295" s="14" t="n">
        <v>11.9</v>
      </c>
      <c r="N295" s="14" t="n">
        <v>1142</v>
      </c>
      <c r="O295" s="14" t="n">
        <v>0.08</v>
      </c>
      <c r="P295" s="14" t="n">
        <v>0.14</v>
      </c>
      <c r="Q295" s="14" t="n">
        <v>0.08</v>
      </c>
      <c r="R295" s="14" t="n">
        <v>0.17</v>
      </c>
      <c r="S295" s="14" t="n">
        <v>4.18</v>
      </c>
      <c r="T295" s="14" t="n">
        <v>2.34</v>
      </c>
      <c r="U295" s="14" t="n">
        <v>1.75</v>
      </c>
      <c r="V295" s="14" t="n">
        <v>3.43</v>
      </c>
      <c r="W295" s="14" t="n">
        <v>58.54</v>
      </c>
      <c r="X295" s="14" t="n">
        <v>51.72</v>
      </c>
      <c r="Y295" s="14" t="n">
        <v>35.71</v>
      </c>
      <c r="Z295" s="14" t="n">
        <v>2.54</v>
      </c>
      <c r="AA295" s="14" t="n">
        <v>0.42</v>
      </c>
      <c r="AB295" s="14" t="n">
        <v>0</v>
      </c>
      <c r="AC295" s="14" t="n">
        <v>0</v>
      </c>
    </row>
    <row r="296" ht="16" customHeight="1">
      <c r="A296" s="11" t="inlineStr">
        <is>
          <t>B. Sy</t>
        </is>
      </c>
      <c r="B296" s="11" t="inlineStr">
        <is>
          <t>Opava</t>
        </is>
      </c>
      <c r="C296" s="11" t="inlineStr">
        <is>
          <t>CZ II</t>
        </is>
      </c>
      <c r="D296" s="11" t="inlineStr">
        <is>
          <t>FW</t>
        </is>
      </c>
      <c r="E296" s="11" t="inlineStr">
        <is>
          <t>CF, RAMF, AMF</t>
        </is>
      </c>
      <c r="F296" s="11" t="n">
        <v>25</v>
      </c>
      <c r="G296" s="11" t="inlineStr">
        <is>
          <t>2027-06-30</t>
        </is>
      </c>
      <c r="H296" s="11" t="n">
        <v>0</v>
      </c>
      <c r="I296" s="11" t="n">
        <v>128000</v>
      </c>
      <c r="J296" s="22" t="n">
        <v>35.57</v>
      </c>
      <c r="K296" s="20" t="n">
        <v/>
      </c>
      <c r="L296" s="25" t="inlineStr">
        <is>
          <t>DEPTH</t>
        </is>
      </c>
      <c r="M296" s="11" t="n">
        <v>-16.4</v>
      </c>
      <c r="N296" s="11" t="n">
        <v>1140</v>
      </c>
      <c r="O296" s="11" t="n">
        <v>0.24</v>
      </c>
      <c r="P296" s="11" t="n">
        <v>0.27</v>
      </c>
      <c r="Q296" s="11" t="n">
        <v>0.16</v>
      </c>
      <c r="R296" s="11" t="n">
        <v>0.08</v>
      </c>
      <c r="S296" s="11" t="n">
        <v>2.84</v>
      </c>
      <c r="T296" s="11" t="n">
        <v>1.74</v>
      </c>
      <c r="U296" s="11" t="n">
        <v>3.32</v>
      </c>
      <c r="V296" s="11" t="n">
        <v>2.53</v>
      </c>
      <c r="W296" s="11" t="n">
        <v>53.13</v>
      </c>
      <c r="X296" s="11" t="n">
        <v>71.73999999999999</v>
      </c>
      <c r="Y296" s="11" t="n">
        <v>48.84</v>
      </c>
      <c r="Z296" s="11" t="n">
        <v>3.66</v>
      </c>
      <c r="AA296" s="11" t="n">
        <v>0.39</v>
      </c>
      <c r="AB296" s="11" t="n">
        <v>0</v>
      </c>
      <c r="AC296" s="11" t="n">
        <v>0</v>
      </c>
    </row>
    <row r="297" ht="16" customHeight="1">
      <c r="A297" s="14" t="inlineStr">
        <is>
          <t>R. Horák</t>
        </is>
      </c>
      <c r="B297" s="14" t="inlineStr">
        <is>
          <t>Slovácko</t>
        </is>
      </c>
      <c r="C297" s="14" t="inlineStr">
        <is>
          <t>CZ II</t>
        </is>
      </c>
      <c r="D297" s="14" t="inlineStr">
        <is>
          <t>CM</t>
        </is>
      </c>
      <c r="E297" s="14" t="inlineStr">
        <is>
          <t>LCMF, RCMF, DMF</t>
        </is>
      </c>
      <c r="F297" s="14" t="n">
        <v>21</v>
      </c>
      <c r="G297" s="14" t="inlineStr">
        <is>
          <t>2026-06-30</t>
        </is>
      </c>
      <c r="H297" s="14" t="n">
        <v>0</v>
      </c>
      <c r="I297" s="14" t="n">
        <v>348500</v>
      </c>
      <c r="J297" s="15" t="n">
        <v>85.73999999999999</v>
      </c>
      <c r="K297" s="21" t="n">
        <v/>
      </c>
      <c r="L297" s="13" t="inlineStr">
        <is>
          <t>CLEAR UPGRADE</t>
        </is>
      </c>
      <c r="M297" s="14" t="n">
        <v>18.6</v>
      </c>
      <c r="N297" s="14" t="n">
        <v>1140</v>
      </c>
      <c r="O297" s="14" t="n">
        <v>0</v>
      </c>
      <c r="P297" s="14" t="n">
        <v>0</v>
      </c>
      <c r="Q297" s="14" t="n">
        <v>0</v>
      </c>
      <c r="R297" s="14" t="n">
        <v>0.04</v>
      </c>
      <c r="S297" s="14" t="n">
        <v>7.34</v>
      </c>
      <c r="T297" s="14" t="n">
        <v>1.58</v>
      </c>
      <c r="U297" s="14" t="n">
        <v>0.63</v>
      </c>
      <c r="V297" s="14" t="n">
        <v>1.97</v>
      </c>
      <c r="W297" s="14" t="n">
        <v>64</v>
      </c>
      <c r="X297" s="14" t="n">
        <v>68.48</v>
      </c>
      <c r="Y297" s="14" t="n">
        <v>52.94</v>
      </c>
      <c r="Z297" s="14" t="n">
        <v>7.33</v>
      </c>
      <c r="AA297" s="14" t="n">
        <v>0.08</v>
      </c>
      <c r="AB297" s="14" t="n">
        <v>0</v>
      </c>
      <c r="AC297" s="14" t="n">
        <v>0</v>
      </c>
    </row>
    <row r="298" ht="16" customHeight="1">
      <c r="A298" s="11" t="inlineStr">
        <is>
          <t>E. Antwi</t>
        </is>
      </c>
      <c r="B298" s="11" t="inlineStr">
        <is>
          <t>Příbram</t>
        </is>
      </c>
      <c r="C298" s="11" t="inlineStr">
        <is>
          <t>CZ II</t>
        </is>
      </c>
      <c r="D298" s="11" t="inlineStr">
        <is>
          <t>W</t>
        </is>
      </c>
      <c r="E298" s="11" t="inlineStr">
        <is>
          <t>LAMF, LW, LWF</t>
        </is>
      </c>
      <c r="F298" s="11" t="n">
        <v>30</v>
      </c>
      <c r="G298" s="11" t="n">
        <v/>
      </c>
      <c r="H298" s="11" t="n">
        <v>0</v>
      </c>
      <c r="I298" s="11" t="n">
        <v>202600</v>
      </c>
      <c r="J298" s="22" t="n">
        <v>38.94</v>
      </c>
      <c r="K298" s="20" t="n">
        <v/>
      </c>
      <c r="L298" s="24" t="inlineStr">
        <is>
          <t>ROTATIONAL / COVER</t>
        </is>
      </c>
      <c r="M298" s="11" t="n">
        <v>-20.6</v>
      </c>
      <c r="N298" s="11" t="n">
        <v>1137</v>
      </c>
      <c r="O298" s="11" t="n">
        <v>0.16</v>
      </c>
      <c r="P298" s="11" t="n">
        <v>0.09</v>
      </c>
      <c r="Q298" s="11" t="n">
        <v>0.16</v>
      </c>
      <c r="R298" s="11" t="n">
        <v>0.11</v>
      </c>
      <c r="S298" s="11" t="n">
        <v>6.02</v>
      </c>
      <c r="T298" s="11" t="n">
        <v>1.35</v>
      </c>
      <c r="U298" s="11" t="n">
        <v>1.58</v>
      </c>
      <c r="V298" s="11" t="n">
        <v>1.66</v>
      </c>
      <c r="W298" s="11" t="n">
        <v>47.62</v>
      </c>
      <c r="X298" s="11" t="n">
        <v>54.79</v>
      </c>
      <c r="Y298" s="11" t="n">
        <v>30.14</v>
      </c>
      <c r="Z298" s="11" t="n">
        <v>3.92</v>
      </c>
      <c r="AA298" s="11" t="n">
        <v>0.4</v>
      </c>
      <c r="AB298" s="11" t="n">
        <v>0</v>
      </c>
      <c r="AC298" s="11" t="n">
        <v>0</v>
      </c>
    </row>
    <row r="299" ht="16" customHeight="1">
      <c r="A299" s="14" t="inlineStr">
        <is>
          <t>H. Kante</t>
        </is>
      </c>
      <c r="B299" s="14" t="inlineStr">
        <is>
          <t>Baník Ostrava</t>
        </is>
      </c>
      <c r="C299" s="14" t="inlineStr">
        <is>
          <t>CZ II</t>
        </is>
      </c>
      <c r="D299" s="14" t="inlineStr">
        <is>
          <t>FB</t>
        </is>
      </c>
      <c r="E299" s="14" t="inlineStr">
        <is>
          <t>LB</t>
        </is>
      </c>
      <c r="F299" s="14" t="n">
        <v>21</v>
      </c>
      <c r="G299" s="14" t="inlineStr">
        <is>
          <t>2030-06-30</t>
        </is>
      </c>
      <c r="H299" s="14" t="n">
        <v>0</v>
      </c>
      <c r="I299" s="14" t="n">
        <v>237000</v>
      </c>
      <c r="J299" s="15" t="n">
        <v>91.42</v>
      </c>
      <c r="K299" s="21" t="n">
        <v/>
      </c>
      <c r="L299" s="24" t="inlineStr">
        <is>
          <t>ROTATIONAL / COVER</t>
        </is>
      </c>
      <c r="M299" s="14" t="n">
        <v>5.1</v>
      </c>
      <c r="N299" s="14" t="n">
        <v>1134</v>
      </c>
      <c r="O299" s="14" t="n">
        <v>0</v>
      </c>
      <c r="P299" s="14" t="n">
        <v>0</v>
      </c>
      <c r="Q299" s="14" t="n">
        <v>0.08</v>
      </c>
      <c r="R299" s="14" t="n">
        <v>0.11</v>
      </c>
      <c r="S299" s="14" t="n">
        <v>6.98</v>
      </c>
      <c r="T299" s="14" t="n">
        <v>1.67</v>
      </c>
      <c r="U299" s="14" t="n">
        <v>0.48</v>
      </c>
      <c r="V299" s="14" t="n">
        <v>1.83</v>
      </c>
      <c r="W299" s="14" t="n">
        <v>43.48</v>
      </c>
      <c r="X299" s="14" t="n">
        <v>80</v>
      </c>
      <c r="Y299" s="14" t="n">
        <v>53.33</v>
      </c>
      <c r="Z299" s="14" t="n">
        <v>6.16</v>
      </c>
      <c r="AA299" s="14" t="n">
        <v>0.48</v>
      </c>
      <c r="AB299" s="14" t="n">
        <v>0</v>
      </c>
      <c r="AC299" s="14" t="n">
        <v>0</v>
      </c>
    </row>
    <row r="300" ht="16" customHeight="1">
      <c r="A300" s="11" t="inlineStr">
        <is>
          <t>Vit Škrkoň</t>
        </is>
      </c>
      <c r="B300" s="11" t="inlineStr">
        <is>
          <t>Baník Ostrava II</t>
        </is>
      </c>
      <c r="C300" s="11" t="inlineStr">
        <is>
          <t>CZ II</t>
        </is>
      </c>
      <c r="D300" s="11" t="inlineStr">
        <is>
          <t>FW</t>
        </is>
      </c>
      <c r="E300" s="11" t="inlineStr">
        <is>
          <t>CF</t>
        </is>
      </c>
      <c r="F300" s="11" t="n">
        <v>18</v>
      </c>
      <c r="G300" s="11" t="n">
        <v/>
      </c>
      <c r="H300" s="11" t="n">
        <v>0</v>
      </c>
      <c r="I300" s="11" t="n">
        <v>214900</v>
      </c>
      <c r="J300" s="12" t="n">
        <v>92.84</v>
      </c>
      <c r="K300" s="20" t="n">
        <v/>
      </c>
      <c r="L300" s="13" t="inlineStr">
        <is>
          <t>CLEAR UPGRADE</t>
        </is>
      </c>
      <c r="M300" s="11" t="n">
        <v>40.9</v>
      </c>
      <c r="N300" s="11" t="n">
        <v>1128</v>
      </c>
      <c r="O300" s="11" t="n">
        <v>0.5600000000000001</v>
      </c>
      <c r="P300" s="11" t="n">
        <v>0.44</v>
      </c>
      <c r="Q300" s="11" t="n">
        <v>0.08</v>
      </c>
      <c r="R300" s="11" t="n">
        <v>0.01</v>
      </c>
      <c r="S300" s="11" t="n">
        <v>1.2</v>
      </c>
      <c r="T300" s="11" t="n">
        <v>0.72</v>
      </c>
      <c r="U300" s="11" t="n">
        <v>2.63</v>
      </c>
      <c r="V300" s="11" t="n">
        <v>2.47</v>
      </c>
      <c r="W300" s="11" t="n">
        <v>48.39</v>
      </c>
      <c r="X300" s="11" t="n">
        <v>60</v>
      </c>
      <c r="Y300" s="11" t="n">
        <v>45.57</v>
      </c>
      <c r="Z300" s="11" t="n">
        <v>3.03</v>
      </c>
      <c r="AA300" s="11" t="n">
        <v>0.08</v>
      </c>
      <c r="AB300" s="11" t="n">
        <v>0</v>
      </c>
      <c r="AC300" s="11" t="n">
        <v>0</v>
      </c>
    </row>
    <row r="301" ht="16" customHeight="1">
      <c r="A301" s="14" t="inlineStr">
        <is>
          <t>M. Zachoval</t>
        </is>
      </c>
      <c r="B301" s="14" t="inlineStr">
        <is>
          <t>Chrudim</t>
        </is>
      </c>
      <c r="C301" s="14" t="inlineStr">
        <is>
          <t>CZ II</t>
        </is>
      </c>
      <c r="D301" s="14" t="inlineStr">
        <is>
          <t>FB</t>
        </is>
      </c>
      <c r="E301" s="14" t="inlineStr">
        <is>
          <t>LB</t>
        </is>
      </c>
      <c r="F301" s="14" t="n">
        <v>21</v>
      </c>
      <c r="G301" s="14" t="inlineStr">
        <is>
          <t>2026-06-30</t>
        </is>
      </c>
      <c r="H301" s="14" t="n">
        <v>0</v>
      </c>
      <c r="I301" s="14" t="n">
        <v>234000</v>
      </c>
      <c r="J301" s="15" t="n">
        <v>73.76000000000001</v>
      </c>
      <c r="K301" s="21" t="n">
        <v/>
      </c>
      <c r="L301" s="25" t="inlineStr">
        <is>
          <t>DEPTH</t>
        </is>
      </c>
      <c r="M301" s="14" t="n">
        <v>-12.6</v>
      </c>
      <c r="N301" s="14" t="n">
        <v>1127</v>
      </c>
      <c r="O301" s="14" t="n">
        <v>0.08</v>
      </c>
      <c r="P301" s="14" t="n">
        <v>0.08</v>
      </c>
      <c r="Q301" s="14" t="n">
        <v>0.08</v>
      </c>
      <c r="R301" s="14" t="n">
        <v>0.07000000000000001</v>
      </c>
      <c r="S301" s="14" t="n">
        <v>5.43</v>
      </c>
      <c r="T301" s="14" t="n">
        <v>1.04</v>
      </c>
      <c r="U301" s="14" t="n">
        <v>1.2</v>
      </c>
      <c r="V301" s="14" t="n">
        <v>1.76</v>
      </c>
      <c r="W301" s="14" t="n">
        <v>45.45</v>
      </c>
      <c r="X301" s="14" t="n">
        <v>73.13</v>
      </c>
      <c r="Y301" s="14" t="n">
        <v>53.85</v>
      </c>
      <c r="Z301" s="14" t="n">
        <v>4.88</v>
      </c>
      <c r="AA301" s="14" t="n">
        <v>0.4</v>
      </c>
      <c r="AB301" s="14" t="n">
        <v>0</v>
      </c>
      <c r="AC301" s="14" t="n">
        <v>0</v>
      </c>
    </row>
    <row r="302" ht="16" customHeight="1">
      <c r="A302" s="11" t="inlineStr">
        <is>
          <t>André Alves</t>
        </is>
      </c>
      <c r="B302" s="11" t="inlineStr">
        <is>
          <t>České Budějovice</t>
        </is>
      </c>
      <c r="C302" s="11" t="inlineStr">
        <is>
          <t>CZ II</t>
        </is>
      </c>
      <c r="D302" s="11" t="inlineStr">
        <is>
          <t>FB</t>
        </is>
      </c>
      <c r="E302" s="11" t="inlineStr">
        <is>
          <t>LB, LCB</t>
        </is>
      </c>
      <c r="F302" s="11" t="n">
        <v>25</v>
      </c>
      <c r="G302" s="11" t="inlineStr">
        <is>
          <t>2026-06-30</t>
        </is>
      </c>
      <c r="H302" s="11" t="n">
        <v>0</v>
      </c>
      <c r="I302" s="11" t="n">
        <v>213300</v>
      </c>
      <c r="J302" s="12" t="n">
        <v>82.5</v>
      </c>
      <c r="K302" s="20" t="n">
        <v/>
      </c>
      <c r="L302" s="24" t="inlineStr">
        <is>
          <t>ROTATIONAL / COVER</t>
        </is>
      </c>
      <c r="M302" s="11" t="n">
        <v>-3.8</v>
      </c>
      <c r="N302" s="11" t="n">
        <v>1125</v>
      </c>
      <c r="O302" s="11" t="n">
        <v>0</v>
      </c>
      <c r="P302" s="11" t="n">
        <v>0.01</v>
      </c>
      <c r="Q302" s="11" t="n">
        <v>0</v>
      </c>
      <c r="R302" s="11" t="n">
        <v>0</v>
      </c>
      <c r="S302" s="11" t="n">
        <v>9.68</v>
      </c>
      <c r="T302" s="11" t="n">
        <v>0.5600000000000001</v>
      </c>
      <c r="U302" s="11" t="n">
        <v>0.24</v>
      </c>
      <c r="V302" s="11" t="n">
        <v>0.24</v>
      </c>
      <c r="W302" s="11" t="n">
        <v>66.67</v>
      </c>
      <c r="X302" s="11" t="n">
        <v>59.22</v>
      </c>
      <c r="Y302" s="11" t="n">
        <v>58.54</v>
      </c>
      <c r="Z302" s="11" t="n">
        <v>7.25</v>
      </c>
      <c r="AA302" s="11" t="n">
        <v>0</v>
      </c>
      <c r="AB302" s="11" t="n">
        <v>0</v>
      </c>
      <c r="AC302" s="11" t="n">
        <v>0</v>
      </c>
    </row>
    <row r="303" ht="16" customHeight="1">
      <c r="A303" s="14" t="inlineStr">
        <is>
          <t>D. Holub</t>
        </is>
      </c>
      <c r="B303" s="14" t="inlineStr">
        <is>
          <t>Chrudim</t>
        </is>
      </c>
      <c r="C303" s="14" t="inlineStr">
        <is>
          <t>CZ II</t>
        </is>
      </c>
      <c r="D303" s="14" t="inlineStr">
        <is>
          <t>W</t>
        </is>
      </c>
      <c r="E303" s="14" t="inlineStr">
        <is>
          <t>LW, LAMF, LB</t>
        </is>
      </c>
      <c r="F303" s="14" t="n">
        <v>21</v>
      </c>
      <c r="G303" s="14" t="n">
        <v/>
      </c>
      <c r="H303" s="14" t="n">
        <v>0</v>
      </c>
      <c r="I303" s="14" t="n">
        <v>280800</v>
      </c>
      <c r="J303" s="15" t="n">
        <v>77.59</v>
      </c>
      <c r="K303" s="21" t="n">
        <v/>
      </c>
      <c r="L303" s="13" t="inlineStr">
        <is>
          <t>CLEAR UPGRADE</t>
        </is>
      </c>
      <c r="M303" s="14" t="n">
        <v>18</v>
      </c>
      <c r="N303" s="14" t="n">
        <v>1109</v>
      </c>
      <c r="O303" s="14" t="n">
        <v>0.16</v>
      </c>
      <c r="P303" s="14" t="n">
        <v>0.1</v>
      </c>
      <c r="Q303" s="14" t="n">
        <v>0.16</v>
      </c>
      <c r="R303" s="14" t="n">
        <v>0.08</v>
      </c>
      <c r="S303" s="14" t="n">
        <v>4.22</v>
      </c>
      <c r="T303" s="14" t="n">
        <v>2.76</v>
      </c>
      <c r="U303" s="14" t="n">
        <v>2.19</v>
      </c>
      <c r="V303" s="14" t="n">
        <v>4.38</v>
      </c>
      <c r="W303" s="14" t="n">
        <v>59.26</v>
      </c>
      <c r="X303" s="14" t="n">
        <v>71.05</v>
      </c>
      <c r="Y303" s="14" t="n">
        <v>14.29</v>
      </c>
      <c r="Z303" s="14" t="n">
        <v>2.7</v>
      </c>
      <c r="AA303" s="14" t="n">
        <v>0.32</v>
      </c>
      <c r="AB303" s="14" t="n">
        <v>0</v>
      </c>
      <c r="AC303" s="14" t="n">
        <v>0</v>
      </c>
    </row>
    <row r="304" ht="16" customHeight="1">
      <c r="A304" s="11" t="inlineStr">
        <is>
          <t>P. Mirvald</t>
        </is>
      </c>
      <c r="B304" s="11" t="inlineStr">
        <is>
          <t>Bohemians 1905</t>
        </is>
      </c>
      <c r="C304" s="11" t="inlineStr">
        <is>
          <t>CZ II</t>
        </is>
      </c>
      <c r="D304" s="11" t="inlineStr">
        <is>
          <t>FB</t>
        </is>
      </c>
      <c r="E304" s="11" t="inlineStr">
        <is>
          <t>LB, RB</t>
        </is>
      </c>
      <c r="F304" s="11" t="n">
        <v>23</v>
      </c>
      <c r="G304" s="11" t="n">
        <v/>
      </c>
      <c r="H304" s="11" t="n">
        <v>0</v>
      </c>
      <c r="I304" s="11" t="n">
        <v>182600</v>
      </c>
      <c r="J304" s="12" t="n">
        <v>84.22</v>
      </c>
      <c r="K304" s="20" t="n">
        <v/>
      </c>
      <c r="L304" s="24" t="inlineStr">
        <is>
          <t>ROTATIONAL / COVER</t>
        </is>
      </c>
      <c r="M304" s="11" t="n">
        <v>-2.1</v>
      </c>
      <c r="N304" s="11" t="n">
        <v>1104</v>
      </c>
      <c r="O304" s="11" t="n">
        <v>0.08</v>
      </c>
      <c r="P304" s="11" t="n">
        <v>0.02</v>
      </c>
      <c r="Q304" s="11" t="n">
        <v>0</v>
      </c>
      <c r="R304" s="11" t="n">
        <v>0.01</v>
      </c>
      <c r="S304" s="11" t="n">
        <v>7.26</v>
      </c>
      <c r="T304" s="11" t="n">
        <v>1.22</v>
      </c>
      <c r="U304" s="11" t="n">
        <v>0.33</v>
      </c>
      <c r="V304" s="11" t="n">
        <v>0.98</v>
      </c>
      <c r="W304" s="11" t="n">
        <v>66.67</v>
      </c>
      <c r="X304" s="11" t="n">
        <v>64.58</v>
      </c>
      <c r="Y304" s="11" t="n">
        <v>29.63</v>
      </c>
      <c r="Z304" s="11" t="n">
        <v>10.54</v>
      </c>
      <c r="AA304" s="11" t="n">
        <v>0.08</v>
      </c>
      <c r="AB304" s="11" t="n">
        <v>0</v>
      </c>
      <c r="AC304" s="11" t="n">
        <v>0</v>
      </c>
    </row>
    <row r="305" ht="16" customHeight="1">
      <c r="A305" s="14" t="inlineStr">
        <is>
          <t>Š. Černý</t>
        </is>
      </c>
      <c r="B305" s="14" t="inlineStr">
        <is>
          <t>Příbram</t>
        </is>
      </c>
      <c r="C305" s="14" t="inlineStr">
        <is>
          <t>CZ II</t>
        </is>
      </c>
      <c r="D305" s="14" t="inlineStr">
        <is>
          <t>DM</t>
        </is>
      </c>
      <c r="E305" s="14" t="inlineStr">
        <is>
          <t>LDMF, LCMF, RCMF</t>
        </is>
      </c>
      <c r="F305" s="14" t="n">
        <v>19</v>
      </c>
      <c r="G305" s="14" t="inlineStr">
        <is>
          <t>2027-12-31</t>
        </is>
      </c>
      <c r="H305" s="14" t="n">
        <v>0</v>
      </c>
      <c r="I305" s="14" t="n">
        <v>347400</v>
      </c>
      <c r="J305" s="15" t="n">
        <v>72.09</v>
      </c>
      <c r="K305" s="21" t="n">
        <v/>
      </c>
      <c r="L305" s="13" t="inlineStr">
        <is>
          <t>CLEAR UPGRADE</t>
        </is>
      </c>
      <c r="M305" s="14" t="n">
        <v>23.4</v>
      </c>
      <c r="N305" s="14" t="n">
        <v>1102</v>
      </c>
      <c r="O305" s="14" t="n">
        <v>0</v>
      </c>
      <c r="P305" s="14" t="n">
        <v>0.09</v>
      </c>
      <c r="Q305" s="14" t="n">
        <v>0.18</v>
      </c>
      <c r="R305" s="14" t="n">
        <v>0.03</v>
      </c>
      <c r="S305" s="14" t="n">
        <v>6.9</v>
      </c>
      <c r="T305" s="14" t="n">
        <v>1.16</v>
      </c>
      <c r="U305" s="14" t="n">
        <v>1.16</v>
      </c>
      <c r="V305" s="14" t="n">
        <v>1.52</v>
      </c>
      <c r="W305" s="14" t="n">
        <v>58.82</v>
      </c>
      <c r="X305" s="14" t="n">
        <v>66.67</v>
      </c>
      <c r="Y305" s="14" t="n">
        <v>45.45</v>
      </c>
      <c r="Z305" s="14" t="n">
        <v>4.39</v>
      </c>
      <c r="AA305" s="14" t="n">
        <v>0.36</v>
      </c>
      <c r="AB305" s="14" t="n">
        <v>0</v>
      </c>
      <c r="AC305" s="14" t="n">
        <v>0</v>
      </c>
    </row>
    <row r="306" ht="16" customHeight="1">
      <c r="A306" s="11" t="inlineStr">
        <is>
          <t>J. Hrubes</t>
        </is>
      </c>
      <c r="B306" s="11" t="inlineStr">
        <is>
          <t>Vlašim</t>
        </is>
      </c>
      <c r="C306" s="11" t="inlineStr">
        <is>
          <t>CZ II</t>
        </is>
      </c>
      <c r="D306" s="11" t="inlineStr">
        <is>
          <t>W</t>
        </is>
      </c>
      <c r="E306" s="11" t="inlineStr">
        <is>
          <t>RWF, RAMF, RW</t>
        </is>
      </c>
      <c r="F306" s="11" t="n">
        <v>25</v>
      </c>
      <c r="G306" s="11" t="n">
        <v/>
      </c>
      <c r="H306" s="11" t="n">
        <v>0</v>
      </c>
      <c r="I306" s="11" t="n">
        <v>126200</v>
      </c>
      <c r="J306" s="22" t="n">
        <v>39.78</v>
      </c>
      <c r="K306" s="20" t="n">
        <v/>
      </c>
      <c r="L306" s="24" t="inlineStr">
        <is>
          <t>ROTATIONAL / COVER</t>
        </is>
      </c>
      <c r="M306" s="11" t="n">
        <v>-19.8</v>
      </c>
      <c r="N306" s="11" t="n">
        <v>1083</v>
      </c>
      <c r="O306" s="11" t="n">
        <v>0</v>
      </c>
      <c r="P306" s="11" t="n">
        <v>0.18</v>
      </c>
      <c r="Q306" s="11" t="n">
        <v>0.17</v>
      </c>
      <c r="R306" s="11" t="n">
        <v>0.19</v>
      </c>
      <c r="S306" s="11" t="n">
        <v>6.15</v>
      </c>
      <c r="T306" s="11" t="n">
        <v>1.41</v>
      </c>
      <c r="U306" s="11" t="n">
        <v>2.08</v>
      </c>
      <c r="V306" s="11" t="n">
        <v>2.99</v>
      </c>
      <c r="W306" s="11" t="n">
        <v>44.44</v>
      </c>
      <c r="X306" s="11" t="n">
        <v>64.29000000000001</v>
      </c>
      <c r="Y306" s="11" t="n">
        <v>41.18</v>
      </c>
      <c r="Z306" s="11" t="n">
        <v>2.04</v>
      </c>
      <c r="AA306" s="11" t="n">
        <v>0.33</v>
      </c>
      <c r="AB306" s="11" t="n">
        <v>0</v>
      </c>
      <c r="AC306" s="11" t="n">
        <v>0</v>
      </c>
    </row>
    <row r="307" ht="16" customHeight="1">
      <c r="A307" s="14" t="inlineStr">
        <is>
          <t>P. Goj</t>
        </is>
      </c>
      <c r="B307" s="14" t="inlineStr">
        <is>
          <t>Ústí nad Labem</t>
        </is>
      </c>
      <c r="C307" s="14" t="inlineStr">
        <is>
          <t>CZ II</t>
        </is>
      </c>
      <c r="D307" s="14" t="inlineStr">
        <is>
          <t>FB</t>
        </is>
      </c>
      <c r="E307" s="14" t="inlineStr">
        <is>
          <t>LWB, RW, RAMF</t>
        </is>
      </c>
      <c r="F307" s="14" t="n">
        <v>23</v>
      </c>
      <c r="G307" s="14" t="n">
        <v/>
      </c>
      <c r="H307" s="14" t="n">
        <v>0</v>
      </c>
      <c r="I307" s="14" t="n">
        <v>234800</v>
      </c>
      <c r="J307" s="15" t="n">
        <v>80.27</v>
      </c>
      <c r="K307" s="21" t="n">
        <v/>
      </c>
      <c r="L307" s="25" t="inlineStr">
        <is>
          <t>DEPTH</t>
        </is>
      </c>
      <c r="M307" s="14" t="n">
        <v>-6.1</v>
      </c>
      <c r="N307" s="14" t="n">
        <v>1065</v>
      </c>
      <c r="O307" s="14" t="n">
        <v>0.17</v>
      </c>
      <c r="P307" s="14" t="n">
        <v>0.12</v>
      </c>
      <c r="Q307" s="14" t="n">
        <v>0.08</v>
      </c>
      <c r="R307" s="14" t="n">
        <v>0.12</v>
      </c>
      <c r="S307" s="14" t="n">
        <v>6</v>
      </c>
      <c r="T307" s="14" t="n">
        <v>1.77</v>
      </c>
      <c r="U307" s="14" t="n">
        <v>2.11</v>
      </c>
      <c r="V307" s="14" t="n">
        <v>3.46</v>
      </c>
      <c r="W307" s="14" t="n">
        <v>70.73</v>
      </c>
      <c r="X307" s="14" t="n">
        <v>65.38</v>
      </c>
      <c r="Y307" s="14" t="n">
        <v>44.44</v>
      </c>
      <c r="Z307" s="14" t="n">
        <v>5.69</v>
      </c>
      <c r="AA307" s="14" t="n">
        <v>0.68</v>
      </c>
      <c r="AB307" s="14" t="n">
        <v>0</v>
      </c>
      <c r="AC307" s="14" t="n">
        <v>0</v>
      </c>
    </row>
    <row r="308" ht="16" customHeight="1">
      <c r="A308" s="11" t="inlineStr">
        <is>
          <t>D. Fišer</t>
        </is>
      </c>
      <c r="B308" s="11" t="inlineStr">
        <is>
          <t>Prostějov</t>
        </is>
      </c>
      <c r="C308" s="11" t="inlineStr">
        <is>
          <t>CZ II</t>
        </is>
      </c>
      <c r="D308" s="11" t="inlineStr">
        <is>
          <t>CB</t>
        </is>
      </c>
      <c r="E308" s="11" t="inlineStr">
        <is>
          <t>LCB, RCB</t>
        </is>
      </c>
      <c r="F308" s="11" t="n">
        <v>24</v>
      </c>
      <c r="G308" s="11" t="n">
        <v/>
      </c>
      <c r="H308" s="11" t="n">
        <v>0</v>
      </c>
      <c r="I308" s="11" t="n">
        <v>202600</v>
      </c>
      <c r="J308" s="12" t="n">
        <v>78.81999999999999</v>
      </c>
      <c r="K308" s="20" t="n">
        <v/>
      </c>
      <c r="L308" s="13" t="inlineStr">
        <is>
          <t>CLEAR UPGRADE</t>
        </is>
      </c>
      <c r="M308" s="11" t="n">
        <v>51.9</v>
      </c>
      <c r="N308" s="11" t="n">
        <v>1049</v>
      </c>
      <c r="O308" s="11" t="n">
        <v>0</v>
      </c>
      <c r="P308" s="11" t="n">
        <v>0.02</v>
      </c>
      <c r="Q308" s="11" t="n">
        <v>0</v>
      </c>
      <c r="R308" s="11" t="n">
        <v>0.01</v>
      </c>
      <c r="S308" s="11" t="n">
        <v>6.26</v>
      </c>
      <c r="T308" s="11" t="n">
        <v>0.43</v>
      </c>
      <c r="U308" s="11" t="n">
        <v>0.6</v>
      </c>
      <c r="V308" s="11" t="n">
        <v>0</v>
      </c>
      <c r="W308" s="11" t="n">
        <v>0</v>
      </c>
      <c r="X308" s="11" t="n">
        <v>75.31999999999999</v>
      </c>
      <c r="Y308" s="11" t="n">
        <v>61.76</v>
      </c>
      <c r="Z308" s="11" t="n">
        <v>6.15</v>
      </c>
      <c r="AA308" s="11" t="n">
        <v>0.09</v>
      </c>
      <c r="AB308" s="11" t="n">
        <v>0</v>
      </c>
      <c r="AC308" s="11" t="n">
        <v>0</v>
      </c>
    </row>
    <row r="309" ht="16" customHeight="1">
      <c r="A309" s="14" t="inlineStr">
        <is>
          <t>A. Ochoche</t>
        </is>
      </c>
      <c r="B309" s="14" t="inlineStr">
        <is>
          <t>České Budějovice</t>
        </is>
      </c>
      <c r="C309" s="14" t="inlineStr">
        <is>
          <t>CZ II</t>
        </is>
      </c>
      <c r="D309" s="14" t="inlineStr">
        <is>
          <t>FB</t>
        </is>
      </c>
      <c r="E309" s="14" t="inlineStr">
        <is>
          <t>RB, LB</t>
        </is>
      </c>
      <c r="F309" s="14" t="n">
        <v>20</v>
      </c>
      <c r="G309" s="14" t="n">
        <v/>
      </c>
      <c r="H309" s="14" t="n">
        <v>0</v>
      </c>
      <c r="I309" s="14" t="n">
        <v>196400</v>
      </c>
      <c r="J309" s="16" t="n">
        <v>53</v>
      </c>
      <c r="K309" s="21" t="n">
        <v/>
      </c>
      <c r="L309" s="25" t="inlineStr">
        <is>
          <t>DEPTH</t>
        </is>
      </c>
      <c r="M309" s="14" t="n">
        <v>-33.3</v>
      </c>
      <c r="N309" s="14" t="n">
        <v>1048</v>
      </c>
      <c r="O309" s="14" t="n">
        <v>0</v>
      </c>
      <c r="P309" s="14" t="n">
        <v>0.05</v>
      </c>
      <c r="Q309" s="14" t="n">
        <v>0</v>
      </c>
      <c r="R309" s="14" t="n">
        <v>0.03</v>
      </c>
      <c r="S309" s="14" t="n">
        <v>5.58</v>
      </c>
      <c r="T309" s="14" t="n">
        <v>1.98</v>
      </c>
      <c r="U309" s="14" t="n">
        <v>1.12</v>
      </c>
      <c r="V309" s="14" t="n">
        <v>2.49</v>
      </c>
      <c r="W309" s="14" t="n">
        <v>51.72</v>
      </c>
      <c r="X309" s="14" t="n">
        <v>70.91</v>
      </c>
      <c r="Y309" s="14" t="n">
        <v>30.43</v>
      </c>
      <c r="Z309" s="14" t="n">
        <v>4.8</v>
      </c>
      <c r="AA309" s="14" t="n">
        <v>0.17</v>
      </c>
      <c r="AB309" s="14" t="n">
        <v>0</v>
      </c>
      <c r="AC309" s="14" t="n">
        <v>0</v>
      </c>
    </row>
    <row r="310" ht="16" customHeight="1">
      <c r="A310" s="11" t="inlineStr">
        <is>
          <t>J. Feit</t>
        </is>
      </c>
      <c r="B310" s="11" t="inlineStr">
        <is>
          <t>Sparta Praha II</t>
        </is>
      </c>
      <c r="C310" s="11" t="inlineStr">
        <is>
          <t>CZ II</t>
        </is>
      </c>
      <c r="D310" s="11" t="inlineStr">
        <is>
          <t>CM</t>
        </is>
      </c>
      <c r="E310" s="11" t="inlineStr">
        <is>
          <t>LCMF, DMF</t>
        </is>
      </c>
      <c r="F310" s="11" t="n">
        <v>20</v>
      </c>
      <c r="G310" s="11" t="n">
        <v/>
      </c>
      <c r="H310" s="11" t="n">
        <v>0</v>
      </c>
      <c r="I310" s="11" t="n">
        <v>187800</v>
      </c>
      <c r="J310" s="17" t="n">
        <v>58.26</v>
      </c>
      <c r="K310" s="20" t="n">
        <v/>
      </c>
      <c r="L310" s="24" t="inlineStr">
        <is>
          <t>ROTATIONAL / COVER</t>
        </is>
      </c>
      <c r="M310" s="11" t="n">
        <v>-8.800000000000001</v>
      </c>
      <c r="N310" s="11" t="n">
        <v>1046</v>
      </c>
      <c r="O310" s="11" t="n">
        <v>0</v>
      </c>
      <c r="P310" s="11" t="n">
        <v>0.02</v>
      </c>
      <c r="Q310" s="11" t="n">
        <v>0.09</v>
      </c>
      <c r="R310" s="11" t="n">
        <v>0.02</v>
      </c>
      <c r="S310" s="11" t="n">
        <v>4.39</v>
      </c>
      <c r="T310" s="11" t="n">
        <v>1.03</v>
      </c>
      <c r="U310" s="11" t="n">
        <v>0.95</v>
      </c>
      <c r="V310" s="11" t="n">
        <v>0.95</v>
      </c>
      <c r="W310" s="11" t="n">
        <v>81.81999999999999</v>
      </c>
      <c r="X310" s="11" t="n">
        <v>60</v>
      </c>
      <c r="Y310" s="11" t="n">
        <v>42.86</v>
      </c>
      <c r="Z310" s="11" t="n">
        <v>5.1</v>
      </c>
      <c r="AA310" s="11" t="n">
        <v>0.34</v>
      </c>
      <c r="AB310" s="11" t="n">
        <v>0</v>
      </c>
      <c r="AC310" s="11" t="n">
        <v>0</v>
      </c>
    </row>
    <row r="311" ht="16" customHeight="1">
      <c r="A311" s="14" t="inlineStr">
        <is>
          <t>F. Vecera</t>
        </is>
      </c>
      <c r="B311" s="14" t="inlineStr">
        <is>
          <t>Hanácká</t>
        </is>
      </c>
      <c r="C311" s="14" t="inlineStr">
        <is>
          <t>CZ II</t>
        </is>
      </c>
      <c r="D311" s="14" t="inlineStr">
        <is>
          <t>FW</t>
        </is>
      </c>
      <c r="E311" s="14" t="inlineStr">
        <is>
          <t>CF</t>
        </is>
      </c>
      <c r="F311" s="14" t="n">
        <v>20</v>
      </c>
      <c r="G311" s="14" t="n">
        <v/>
      </c>
      <c r="H311" s="14" t="n">
        <v>0</v>
      </c>
      <c r="I311" s="14" t="n">
        <v>194600</v>
      </c>
      <c r="J311" s="16" t="n">
        <v>63.09</v>
      </c>
      <c r="K311" s="21" t="n">
        <v/>
      </c>
      <c r="L311" s="13" t="inlineStr">
        <is>
          <t>CLEAR UPGRADE</t>
        </is>
      </c>
      <c r="M311" s="14" t="n">
        <v>11.1</v>
      </c>
      <c r="N311" s="14" t="n">
        <v>1020</v>
      </c>
      <c r="O311" s="14" t="n">
        <v>0.26</v>
      </c>
      <c r="P311" s="14" t="n">
        <v>0.28</v>
      </c>
      <c r="Q311" s="14" t="n">
        <v>0.09</v>
      </c>
      <c r="R311" s="14" t="n">
        <v>0.06</v>
      </c>
      <c r="S311" s="14" t="n">
        <v>0.97</v>
      </c>
      <c r="T311" s="14" t="n">
        <v>1.24</v>
      </c>
      <c r="U311" s="14" t="n">
        <v>5.82</v>
      </c>
      <c r="V311" s="14" t="n">
        <v>3.79</v>
      </c>
      <c r="W311" s="14" t="n">
        <v>60.47</v>
      </c>
      <c r="X311" s="14" t="n">
        <v>58.54</v>
      </c>
      <c r="Y311" s="14" t="n">
        <v>31.52</v>
      </c>
      <c r="Z311" s="14" t="n">
        <v>2.18</v>
      </c>
      <c r="AA311" s="14" t="n">
        <v>0.35</v>
      </c>
      <c r="AB311" s="14" t="n">
        <v>0</v>
      </c>
      <c r="AC311" s="14" t="n">
        <v>0</v>
      </c>
    </row>
    <row r="312" ht="16" customHeight="1">
      <c r="A312" s="11" t="inlineStr">
        <is>
          <t>S. Pech</t>
        </is>
      </c>
      <c r="B312" s="11" t="inlineStr">
        <is>
          <t>Sparta Praha U19</t>
        </is>
      </c>
      <c r="C312" s="11" t="inlineStr">
        <is>
          <t>CZ II</t>
        </is>
      </c>
      <c r="D312" s="11" t="inlineStr">
        <is>
          <t>CB</t>
        </is>
      </c>
      <c r="E312" s="11" t="inlineStr">
        <is>
          <t>LCB</t>
        </is>
      </c>
      <c r="F312" s="11" t="n">
        <v>17</v>
      </c>
      <c r="G312" s="11" t="n">
        <v/>
      </c>
      <c r="H312" s="11" t="n">
        <v>0</v>
      </c>
      <c r="I312" s="11" t="n">
        <v>366500</v>
      </c>
      <c r="J312" s="17" t="n">
        <v>46.62</v>
      </c>
      <c r="K312" s="20" t="n">
        <v/>
      </c>
      <c r="L312" s="13" t="inlineStr">
        <is>
          <t>CLEAR UPGRADE</t>
        </is>
      </c>
      <c r="M312" s="11" t="n">
        <v>19.7</v>
      </c>
      <c r="N312" s="11" t="n">
        <v>1019</v>
      </c>
      <c r="O312" s="11" t="n">
        <v>0</v>
      </c>
      <c r="P312" s="11" t="n">
        <v>0.01</v>
      </c>
      <c r="Q312" s="11" t="n">
        <v>0</v>
      </c>
      <c r="R312" s="11" t="n">
        <v>0.01</v>
      </c>
      <c r="S312" s="11" t="n">
        <v>12.45</v>
      </c>
      <c r="T312" s="11" t="n">
        <v>2.12</v>
      </c>
      <c r="U312" s="11" t="n">
        <v>0.18</v>
      </c>
      <c r="V312" s="11" t="n">
        <v>0.79</v>
      </c>
      <c r="W312" s="11" t="n">
        <v>55.56</v>
      </c>
      <c r="X312" s="11" t="n">
        <v>58</v>
      </c>
      <c r="Y312" s="11" t="n">
        <v>41.38</v>
      </c>
      <c r="Z312" s="11" t="n">
        <v>5.42</v>
      </c>
      <c r="AA312" s="11" t="n">
        <v>0.09</v>
      </c>
      <c r="AB312" s="11" t="n">
        <v>0</v>
      </c>
      <c r="AC312" s="11" t="n">
        <v>0</v>
      </c>
    </row>
    <row r="313" ht="16" customHeight="1">
      <c r="A313" s="14" t="inlineStr">
        <is>
          <t>M. Ejedegba</t>
        </is>
      </c>
      <c r="B313" s="14" t="inlineStr">
        <is>
          <t>Viktoria Plzeň II</t>
        </is>
      </c>
      <c r="C313" s="14" t="inlineStr">
        <is>
          <t>CZ II</t>
        </is>
      </c>
      <c r="D313" s="14" t="inlineStr">
        <is>
          <t>CB</t>
        </is>
      </c>
      <c r="E313" s="14" t="inlineStr">
        <is>
          <t>LCB, RCB</t>
        </is>
      </c>
      <c r="F313" s="14" t="n">
        <v>22</v>
      </c>
      <c r="G313" s="14" t="n">
        <v/>
      </c>
      <c r="H313" s="14" t="n">
        <v>0</v>
      </c>
      <c r="I313" s="14" t="n">
        <v>292900</v>
      </c>
      <c r="J313" s="16" t="n">
        <v>52.06</v>
      </c>
      <c r="K313" s="21" t="n">
        <v/>
      </c>
      <c r="L313" s="13" t="inlineStr">
        <is>
          <t>CLEAR UPGRADE</t>
        </is>
      </c>
      <c r="M313" s="14" t="n">
        <v>25.1</v>
      </c>
      <c r="N313" s="14" t="n">
        <v>1019</v>
      </c>
      <c r="O313" s="14" t="n">
        <v>0.09</v>
      </c>
      <c r="P313" s="14" t="n">
        <v>0.07000000000000001</v>
      </c>
      <c r="Q313" s="14" t="n">
        <v>0</v>
      </c>
      <c r="R313" s="14" t="n">
        <v>0</v>
      </c>
      <c r="S313" s="14" t="n">
        <v>4.68</v>
      </c>
      <c r="T313" s="14" t="n">
        <v>0.18</v>
      </c>
      <c r="U313" s="14" t="n">
        <v>1.32</v>
      </c>
      <c r="V313" s="14" t="n">
        <v>0.35</v>
      </c>
      <c r="W313" s="14" t="n">
        <v>100</v>
      </c>
      <c r="X313" s="14" t="n">
        <v>57.63</v>
      </c>
      <c r="Y313" s="14" t="n">
        <v>54.9</v>
      </c>
      <c r="Z313" s="14" t="n">
        <v>5.34</v>
      </c>
      <c r="AA313" s="14" t="n">
        <v>0</v>
      </c>
      <c r="AB313" s="14" t="n">
        <v>0</v>
      </c>
      <c r="AC313" s="14" t="n">
        <v>0</v>
      </c>
    </row>
    <row r="314" ht="16" customHeight="1">
      <c r="A314" s="11" t="inlineStr">
        <is>
          <t>S. Jude</t>
        </is>
      </c>
      <c r="B314" s="11" t="inlineStr">
        <is>
          <t>České Budějovice</t>
        </is>
      </c>
      <c r="C314" s="11" t="inlineStr">
        <is>
          <t>CZ II</t>
        </is>
      </c>
      <c r="D314" s="11" t="inlineStr">
        <is>
          <t>W</t>
        </is>
      </c>
      <c r="E314" s="11" t="inlineStr">
        <is>
          <t>RW, RAMF</t>
        </is>
      </c>
      <c r="F314" s="11" t="n">
        <v>21</v>
      </c>
      <c r="G314" s="11" t="inlineStr">
        <is>
          <t>2028-06-30</t>
        </is>
      </c>
      <c r="H314" s="11" t="n">
        <v>0</v>
      </c>
      <c r="I314" s="11" t="n">
        <v>281800</v>
      </c>
      <c r="J314" s="17" t="n">
        <v>65.83</v>
      </c>
      <c r="K314" s="20" t="n">
        <v/>
      </c>
      <c r="L314" s="24" t="inlineStr">
        <is>
          <t>ROTATIONAL / COVER</t>
        </is>
      </c>
      <c r="M314" s="11" t="n">
        <v>6.3</v>
      </c>
      <c r="N314" s="11" t="n">
        <v>1016</v>
      </c>
      <c r="O314" s="11" t="n">
        <v>0.09</v>
      </c>
      <c r="P314" s="11" t="n">
        <v>0.11</v>
      </c>
      <c r="Q314" s="11" t="n">
        <v>0.09</v>
      </c>
      <c r="R314" s="11" t="n">
        <v>0.08</v>
      </c>
      <c r="S314" s="11" t="n">
        <v>4.61</v>
      </c>
      <c r="T314" s="11" t="n">
        <v>4.25</v>
      </c>
      <c r="U314" s="11" t="n">
        <v>1.95</v>
      </c>
      <c r="V314" s="11" t="n">
        <v>6.02</v>
      </c>
      <c r="W314" s="11" t="n">
        <v>50</v>
      </c>
      <c r="X314" s="11" t="n">
        <v>59.18</v>
      </c>
      <c r="Y314" s="11" t="n">
        <v>26.92</v>
      </c>
      <c r="Z314" s="11" t="n">
        <v>5.29</v>
      </c>
      <c r="AA314" s="11" t="n">
        <v>0.53</v>
      </c>
      <c r="AB314" s="11" t="n">
        <v>0</v>
      </c>
      <c r="AC314" s="11" t="n">
        <v>0</v>
      </c>
    </row>
    <row r="315" ht="16" customHeight="1">
      <c r="A315" s="14" t="inlineStr">
        <is>
          <t>M. Kotíšek</t>
        </is>
      </c>
      <c r="B315" s="14" t="inlineStr">
        <is>
          <t>Sparta Praha U19</t>
        </is>
      </c>
      <c r="C315" s="14" t="inlineStr">
        <is>
          <t>CZ II</t>
        </is>
      </c>
      <c r="D315" s="14" t="inlineStr">
        <is>
          <t>FB</t>
        </is>
      </c>
      <c r="E315" s="14" t="inlineStr">
        <is>
          <t>RB, RWB</t>
        </is>
      </c>
      <c r="F315" s="14" t="n">
        <v>18</v>
      </c>
      <c r="G315" s="14" t="n">
        <v/>
      </c>
      <c r="H315" s="14" t="n">
        <v>0</v>
      </c>
      <c r="I315" s="14" t="n">
        <v>267700</v>
      </c>
      <c r="J315" s="15" t="n">
        <v>100</v>
      </c>
      <c r="K315" s="21" t="n">
        <v/>
      </c>
      <c r="L315" s="13" t="inlineStr">
        <is>
          <t>CLEAR UPGRADE</t>
        </is>
      </c>
      <c r="M315" s="14" t="n">
        <v>13.7</v>
      </c>
      <c r="N315" s="14" t="n">
        <v>1011</v>
      </c>
      <c r="O315" s="14" t="n">
        <v>0</v>
      </c>
      <c r="P315" s="14" t="n">
        <v>0.01</v>
      </c>
      <c r="Q315" s="14" t="n">
        <v>0</v>
      </c>
      <c r="R315" s="14" t="n">
        <v>0.06</v>
      </c>
      <c r="S315" s="14" t="n">
        <v>6.59</v>
      </c>
      <c r="T315" s="14" t="n">
        <v>1.51</v>
      </c>
      <c r="U315" s="14" t="n">
        <v>0.8</v>
      </c>
      <c r="V315" s="14" t="n">
        <v>1.16</v>
      </c>
      <c r="W315" s="14" t="n">
        <v>7.69</v>
      </c>
      <c r="X315" s="14" t="n">
        <v>65.33</v>
      </c>
      <c r="Y315" s="14" t="n">
        <v>55.81</v>
      </c>
      <c r="Z315" s="14" t="n">
        <v>8.07</v>
      </c>
      <c r="AA315" s="14" t="n">
        <v>0.36</v>
      </c>
      <c r="AB315" s="14" t="n">
        <v>0</v>
      </c>
      <c r="AC315" s="14" t="n">
        <v>0</v>
      </c>
    </row>
    <row r="316" ht="16" customHeight="1">
      <c r="A316" s="11" t="inlineStr">
        <is>
          <t>Z. Říha</t>
        </is>
      </c>
      <c r="B316" s="11" t="inlineStr">
        <is>
          <t>Hanácká</t>
        </is>
      </c>
      <c r="C316" s="11" t="inlineStr">
        <is>
          <t>CZ II</t>
        </is>
      </c>
      <c r="D316" s="11" t="inlineStr">
        <is>
          <t>FB</t>
        </is>
      </c>
      <c r="E316" s="11" t="inlineStr">
        <is>
          <t>RB, RCB, LCB</t>
        </is>
      </c>
      <c r="F316" s="11" t="n">
        <v>24</v>
      </c>
      <c r="G316" s="11" t="n">
        <v/>
      </c>
      <c r="H316" s="11" t="n">
        <v>0</v>
      </c>
      <c r="I316" s="11" t="n">
        <v>160700</v>
      </c>
      <c r="J316" s="12" t="n">
        <v>80.95999999999999</v>
      </c>
      <c r="K316" s="20" t="n">
        <v/>
      </c>
      <c r="L316" s="25" t="inlineStr">
        <is>
          <t>DEPTH</t>
        </is>
      </c>
      <c r="M316" s="11" t="n">
        <v>-5.4</v>
      </c>
      <c r="N316" s="11" t="n">
        <v>1002</v>
      </c>
      <c r="O316" s="11" t="n">
        <v>0.09</v>
      </c>
      <c r="P316" s="11" t="n">
        <v>0.06</v>
      </c>
      <c r="Q316" s="11" t="n">
        <v>0.09</v>
      </c>
      <c r="R316" s="11" t="n">
        <v>0.05</v>
      </c>
      <c r="S316" s="11" t="n">
        <v>5.21</v>
      </c>
      <c r="T316" s="11" t="n">
        <v>0.72</v>
      </c>
      <c r="U316" s="11" t="n">
        <v>1.62</v>
      </c>
      <c r="V316" s="11" t="n">
        <v>2.07</v>
      </c>
      <c r="W316" s="11" t="n">
        <v>65.22</v>
      </c>
      <c r="X316" s="11" t="n">
        <v>76.31999999999999</v>
      </c>
      <c r="Y316" s="11" t="n">
        <v>50</v>
      </c>
      <c r="Z316" s="11" t="n">
        <v>7.04</v>
      </c>
      <c r="AA316" s="11" t="n">
        <v>0.09</v>
      </c>
      <c r="AB316" s="11" t="n">
        <v>0</v>
      </c>
      <c r="AC316" s="11" t="n">
        <v>0</v>
      </c>
    </row>
    <row r="317" ht="16" customHeight="1">
      <c r="A317" s="14" t="inlineStr">
        <is>
          <t>D. Bauer</t>
        </is>
      </c>
      <c r="B317" s="14" t="inlineStr">
        <is>
          <t>Chrudim</t>
        </is>
      </c>
      <c r="C317" s="14" t="inlineStr">
        <is>
          <t>CZ II</t>
        </is>
      </c>
      <c r="D317" s="14" t="inlineStr">
        <is>
          <t>FW</t>
        </is>
      </c>
      <c r="E317" s="14" t="inlineStr">
        <is>
          <t>CF, RCMF, LCMF</t>
        </is>
      </c>
      <c r="F317" s="14" t="n">
        <v>22</v>
      </c>
      <c r="G317" s="14" t="n">
        <v/>
      </c>
      <c r="H317" s="14" t="n">
        <v>0</v>
      </c>
      <c r="I317" s="14" t="n">
        <v>259100</v>
      </c>
      <c r="J317" s="16" t="n">
        <v>44.52</v>
      </c>
      <c r="K317" s="21" t="n">
        <v/>
      </c>
      <c r="L317" s="24" t="inlineStr">
        <is>
          <t>ROTATIONAL / COVER</t>
        </is>
      </c>
      <c r="M317" s="14" t="n">
        <v>-7.4</v>
      </c>
      <c r="N317" s="14" t="n">
        <v>997</v>
      </c>
      <c r="O317" s="14" t="n">
        <v>0.18</v>
      </c>
      <c r="P317" s="14" t="n">
        <v>0.14</v>
      </c>
      <c r="Q317" s="14" t="n">
        <v>0.18</v>
      </c>
      <c r="R317" s="14" t="n">
        <v>0.09</v>
      </c>
      <c r="S317" s="14" t="n">
        <v>3.61</v>
      </c>
      <c r="T317" s="14" t="n">
        <v>1.08</v>
      </c>
      <c r="U317" s="14" t="n">
        <v>2.44</v>
      </c>
      <c r="V317" s="14" t="n">
        <v>1.26</v>
      </c>
      <c r="W317" s="14" t="n">
        <v>64.29000000000001</v>
      </c>
      <c r="X317" s="14" t="n">
        <v>63.27</v>
      </c>
      <c r="Y317" s="14" t="n">
        <v>40</v>
      </c>
      <c r="Z317" s="14" t="n">
        <v>3.2</v>
      </c>
      <c r="AA317" s="14" t="n">
        <v>0.45</v>
      </c>
      <c r="AB317" s="14" t="n">
        <v>0</v>
      </c>
      <c r="AC317" s="14" t="n">
        <v>0</v>
      </c>
    </row>
    <row r="318" ht="16" customHeight="1">
      <c r="A318" s="11" t="inlineStr">
        <is>
          <t>A. Do Marcolino</t>
        </is>
      </c>
      <c r="B318" s="11" t="inlineStr">
        <is>
          <t>Ústí nad Labem</t>
        </is>
      </c>
      <c r="C318" s="11" t="inlineStr">
        <is>
          <t>CZ II</t>
        </is>
      </c>
      <c r="D318" s="11" t="inlineStr">
        <is>
          <t>FW</t>
        </is>
      </c>
      <c r="E318" s="11" t="inlineStr">
        <is>
          <t>CF</t>
        </is>
      </c>
      <c r="F318" s="11" t="n">
        <v>24</v>
      </c>
      <c r="G318" s="11" t="inlineStr">
        <is>
          <t>2028-06-30</t>
        </is>
      </c>
      <c r="H318" s="11" t="n">
        <v>0</v>
      </c>
      <c r="I318" s="11" t="n">
        <v>381000</v>
      </c>
      <c r="J318" s="12" t="n">
        <v>85.23</v>
      </c>
      <c r="K318" s="20" t="n">
        <v/>
      </c>
      <c r="L318" s="13" t="inlineStr">
        <is>
          <t>CLEAR UPGRADE</t>
        </is>
      </c>
      <c r="M318" s="11" t="n">
        <v>33.3</v>
      </c>
      <c r="N318" s="11" t="n">
        <v>965</v>
      </c>
      <c r="O318" s="11" t="n">
        <v>0.5600000000000001</v>
      </c>
      <c r="P318" s="11" t="n">
        <v>0.52</v>
      </c>
      <c r="Q318" s="11" t="n">
        <v>0.09</v>
      </c>
      <c r="R318" s="11" t="n">
        <v>0.05</v>
      </c>
      <c r="S318" s="11" t="n">
        <v>1.96</v>
      </c>
      <c r="T318" s="11" t="n">
        <v>1.31</v>
      </c>
      <c r="U318" s="11" t="n">
        <v>5.88</v>
      </c>
      <c r="V318" s="11" t="n">
        <v>1.87</v>
      </c>
      <c r="W318" s="11" t="n">
        <v>45</v>
      </c>
      <c r="X318" s="11" t="n">
        <v>65.12</v>
      </c>
      <c r="Y318" s="11" t="n">
        <v>44.44</v>
      </c>
      <c r="Z318" s="11" t="n">
        <v>3.21</v>
      </c>
      <c r="AA318" s="11" t="n">
        <v>0.19</v>
      </c>
      <c r="AB318" s="11" t="n">
        <v>0</v>
      </c>
      <c r="AC318" s="11" t="n">
        <v>0</v>
      </c>
    </row>
    <row r="319" ht="16" customHeight="1">
      <c r="A319" s="14" t="inlineStr">
        <is>
          <t>S. Kop</t>
        </is>
      </c>
      <c r="B319" s="14" t="inlineStr">
        <is>
          <t>Příbram</t>
        </is>
      </c>
      <c r="C319" s="14" t="inlineStr">
        <is>
          <t>CZ II</t>
        </is>
      </c>
      <c r="D319" s="14" t="inlineStr">
        <is>
          <t>DM</t>
        </is>
      </c>
      <c r="E319" s="14" t="inlineStr">
        <is>
          <t>DMF, RCMF, LCMF</t>
        </is>
      </c>
      <c r="F319" s="14" t="n">
        <v>20</v>
      </c>
      <c r="G319" s="14" t="inlineStr">
        <is>
          <t>2026-06-30</t>
        </is>
      </c>
      <c r="H319" s="14" t="n">
        <v>0</v>
      </c>
      <c r="I319" s="14" t="n">
        <v>261100</v>
      </c>
      <c r="J319" s="15" t="n">
        <v>74.88</v>
      </c>
      <c r="K319" s="21" t="n">
        <v/>
      </c>
      <c r="L319" s="13" t="inlineStr">
        <is>
          <t>CLEAR UPGRADE</t>
        </is>
      </c>
      <c r="M319" s="14" t="n">
        <v>26.2</v>
      </c>
      <c r="N319" s="14" t="n">
        <v>958</v>
      </c>
      <c r="O319" s="14" t="n">
        <v>0</v>
      </c>
      <c r="P319" s="14" t="n">
        <v>0.07000000000000001</v>
      </c>
      <c r="Q319" s="14" t="n">
        <v>0</v>
      </c>
      <c r="R319" s="14" t="n">
        <v>0.01</v>
      </c>
      <c r="S319" s="14" t="n">
        <v>4.93</v>
      </c>
      <c r="T319" s="14" t="n">
        <v>0.72</v>
      </c>
      <c r="U319" s="14" t="n">
        <v>0.92</v>
      </c>
      <c r="V319" s="14" t="n">
        <v>1.23</v>
      </c>
      <c r="W319" s="14" t="n">
        <v>66.67</v>
      </c>
      <c r="X319" s="14" t="n">
        <v>69.64</v>
      </c>
      <c r="Y319" s="14" t="n">
        <v>48.15</v>
      </c>
      <c r="Z319" s="14" t="n">
        <v>5.86</v>
      </c>
      <c r="AA319" s="14" t="n">
        <v>0</v>
      </c>
      <c r="AB319" s="14" t="n">
        <v>0</v>
      </c>
      <c r="AC319" s="14" t="n">
        <v>0</v>
      </c>
    </row>
    <row r="320" ht="16" customHeight="1">
      <c r="A320" s="11" t="inlineStr">
        <is>
          <t>S. Omon</t>
        </is>
      </c>
      <c r="B320" s="11" t="inlineStr">
        <is>
          <t>České Budějovice</t>
        </is>
      </c>
      <c r="C320" s="11" t="inlineStr">
        <is>
          <t>CZ II</t>
        </is>
      </c>
      <c r="D320" s="11" t="inlineStr">
        <is>
          <t>FB</t>
        </is>
      </c>
      <c r="E320" s="11" t="inlineStr">
        <is>
          <t>LB</t>
        </is>
      </c>
      <c r="F320" s="11" t="n">
        <v>24</v>
      </c>
      <c r="G320" s="11" t="n">
        <v/>
      </c>
      <c r="H320" s="11" t="n">
        <v>0</v>
      </c>
      <c r="I320" s="11" t="n">
        <v>332800</v>
      </c>
      <c r="J320" s="17" t="n">
        <v>60.89</v>
      </c>
      <c r="K320" s="20" t="n">
        <v/>
      </c>
      <c r="L320" s="25" t="inlineStr">
        <is>
          <t>DEPTH</t>
        </is>
      </c>
      <c r="M320" s="11" t="n">
        <v>-25.5</v>
      </c>
      <c r="N320" s="11" t="n">
        <v>957</v>
      </c>
      <c r="O320" s="11" t="n">
        <v>0</v>
      </c>
      <c r="P320" s="11" t="n">
        <v>0.03</v>
      </c>
      <c r="Q320" s="11" t="n">
        <v>0.19</v>
      </c>
      <c r="R320" s="11" t="n">
        <v>0.15</v>
      </c>
      <c r="S320" s="11" t="n">
        <v>9.029999999999999</v>
      </c>
      <c r="T320" s="11" t="n">
        <v>3.2</v>
      </c>
      <c r="U320" s="11" t="n">
        <v>0.75</v>
      </c>
      <c r="V320" s="11" t="n">
        <v>1.88</v>
      </c>
      <c r="W320" s="11" t="n">
        <v>65</v>
      </c>
      <c r="X320" s="11" t="n">
        <v>55.1</v>
      </c>
      <c r="Y320" s="11" t="n">
        <v>50</v>
      </c>
      <c r="Z320" s="11" t="n">
        <v>5.22</v>
      </c>
      <c r="AA320" s="11" t="n">
        <v>0.38</v>
      </c>
      <c r="AB320" s="11" t="n">
        <v>0</v>
      </c>
      <c r="AC320" s="11" t="n">
        <v>0</v>
      </c>
    </row>
    <row r="321" ht="16" customHeight="1">
      <c r="A321" s="14" t="inlineStr">
        <is>
          <t>M. Mach</t>
        </is>
      </c>
      <c r="B321" s="14" t="inlineStr">
        <is>
          <t>Hanácká</t>
        </is>
      </c>
      <c r="C321" s="14" t="inlineStr">
        <is>
          <t>CZ II</t>
        </is>
      </c>
      <c r="D321" s="14" t="inlineStr">
        <is>
          <t>CM</t>
        </is>
      </c>
      <c r="E321" s="14" t="inlineStr">
        <is>
          <t>RCMF, RDMF, DMF</t>
        </is>
      </c>
      <c r="F321" s="14" t="n">
        <v>25</v>
      </c>
      <c r="G321" s="14" t="n">
        <v/>
      </c>
      <c r="H321" s="14" t="n">
        <v>0</v>
      </c>
      <c r="I321" s="14" t="n">
        <v>266500</v>
      </c>
      <c r="J321" s="15" t="n">
        <v>70.25</v>
      </c>
      <c r="K321" s="21" t="n">
        <v/>
      </c>
      <c r="L321" s="24" t="inlineStr">
        <is>
          <t>ROTATIONAL / COVER</t>
        </is>
      </c>
      <c r="M321" s="14" t="n">
        <v>3.1</v>
      </c>
      <c r="N321" s="14" t="n">
        <v>956</v>
      </c>
      <c r="O321" s="14" t="n">
        <v>0</v>
      </c>
      <c r="P321" s="14" t="n">
        <v>0.05</v>
      </c>
      <c r="Q321" s="14" t="n">
        <v>0.28</v>
      </c>
      <c r="R321" s="14" t="n">
        <v>0.07000000000000001</v>
      </c>
      <c r="S321" s="14" t="n">
        <v>6.21</v>
      </c>
      <c r="T321" s="14" t="n">
        <v>0.28</v>
      </c>
      <c r="U321" s="14" t="n">
        <v>0.9399999999999999</v>
      </c>
      <c r="V321" s="14" t="n">
        <v>0.28</v>
      </c>
      <c r="W321" s="14" t="n">
        <v>66.67</v>
      </c>
      <c r="X321" s="14" t="n">
        <v>60.78</v>
      </c>
      <c r="Y321" s="14" t="n">
        <v>40</v>
      </c>
      <c r="Z321" s="14" t="n">
        <v>6.36</v>
      </c>
      <c r="AA321" s="14" t="n">
        <v>0.5600000000000001</v>
      </c>
      <c r="AB321" s="14" t="n">
        <v>0</v>
      </c>
      <c r="AC321" s="14" t="n">
        <v>0</v>
      </c>
    </row>
    <row r="322" ht="16" customHeight="1">
      <c r="A322" s="11" t="inlineStr">
        <is>
          <t>A. Bewene</t>
        </is>
      </c>
      <c r="B322" s="11" t="inlineStr">
        <is>
          <t>Baník Ostrava</t>
        </is>
      </c>
      <c r="C322" s="11" t="inlineStr">
        <is>
          <t>CZ II</t>
        </is>
      </c>
      <c r="D322" s="11" t="inlineStr">
        <is>
          <t>FB</t>
        </is>
      </c>
      <c r="E322" s="11" t="inlineStr">
        <is>
          <t>RB, RWB</t>
        </is>
      </c>
      <c r="F322" s="11" t="n">
        <v>21</v>
      </c>
      <c r="G322" s="11" t="n">
        <v/>
      </c>
      <c r="H322" s="11" t="n">
        <v>0</v>
      </c>
      <c r="I322" s="11" t="n">
        <v>202500</v>
      </c>
      <c r="J322" s="12" t="n">
        <v>79.42</v>
      </c>
      <c r="K322" s="20" t="n">
        <v/>
      </c>
      <c r="L322" s="25" t="inlineStr">
        <is>
          <t>DEPTH</t>
        </is>
      </c>
      <c r="M322" s="11" t="n">
        <v>-6.9</v>
      </c>
      <c r="N322" s="11" t="n">
        <v>949</v>
      </c>
      <c r="O322" s="11" t="n">
        <v>0.09</v>
      </c>
      <c r="P322" s="11" t="n">
        <v>0.07000000000000001</v>
      </c>
      <c r="Q322" s="11" t="n">
        <v>0.28</v>
      </c>
      <c r="R322" s="11" t="n">
        <v>0.2</v>
      </c>
      <c r="S322" s="11" t="n">
        <v>8.44</v>
      </c>
      <c r="T322" s="11" t="n">
        <v>2.94</v>
      </c>
      <c r="U322" s="11" t="n">
        <v>1.61</v>
      </c>
      <c r="V322" s="11" t="n">
        <v>3.79</v>
      </c>
      <c r="W322" s="11" t="n">
        <v>45</v>
      </c>
      <c r="X322" s="11" t="n">
        <v>57.14</v>
      </c>
      <c r="Y322" s="11" t="n">
        <v>33.33</v>
      </c>
      <c r="Z322" s="11" t="n">
        <v>6.03</v>
      </c>
      <c r="AA322" s="11" t="n">
        <v>0.47</v>
      </c>
      <c r="AB322" s="11" t="n">
        <v>0</v>
      </c>
      <c r="AC322" s="11" t="n">
        <v>0</v>
      </c>
    </row>
    <row r="323" ht="16" customHeight="1">
      <c r="A323" s="14" t="inlineStr">
        <is>
          <t>Y. Mbodji</t>
        </is>
      </c>
      <c r="B323" s="14" t="inlineStr">
        <is>
          <t>Slavia Praha</t>
        </is>
      </c>
      <c r="C323" s="14" t="inlineStr">
        <is>
          <t>CZ II</t>
        </is>
      </c>
      <c r="D323" s="14" t="inlineStr">
        <is>
          <t>FB</t>
        </is>
      </c>
      <c r="E323" s="14" t="inlineStr">
        <is>
          <t>LB, LCB</t>
        </is>
      </c>
      <c r="F323" s="14" t="n">
        <v>22</v>
      </c>
      <c r="G323" s="14" t="inlineStr">
        <is>
          <t>2030-06-30</t>
        </is>
      </c>
      <c r="H323" s="14" t="n">
        <v>0</v>
      </c>
      <c r="I323" s="14" t="n">
        <v>219000</v>
      </c>
      <c r="J323" s="15" t="n">
        <v>86.11</v>
      </c>
      <c r="K323" s="21" t="n">
        <v/>
      </c>
      <c r="L323" s="24" t="inlineStr">
        <is>
          <t>ROTATIONAL / COVER</t>
        </is>
      </c>
      <c r="M323" s="14" t="n">
        <v>-0.2</v>
      </c>
      <c r="N323" s="14" t="n">
        <v>944</v>
      </c>
      <c r="O323" s="14" t="n">
        <v>0.29</v>
      </c>
      <c r="P323" s="14" t="n">
        <v>0.12</v>
      </c>
      <c r="Q323" s="14" t="n">
        <v>0</v>
      </c>
      <c r="R323" s="14" t="n">
        <v>0.04</v>
      </c>
      <c r="S323" s="14" t="n">
        <v>9.44</v>
      </c>
      <c r="T323" s="14" t="n">
        <v>3.05</v>
      </c>
      <c r="U323" s="14" t="n">
        <v>1.53</v>
      </c>
      <c r="V323" s="14" t="n">
        <v>2.67</v>
      </c>
      <c r="W323" s="14" t="n">
        <v>78.56999999999999</v>
      </c>
      <c r="X323" s="14" t="n">
        <v>70.93000000000001</v>
      </c>
      <c r="Y323" s="14" t="n">
        <v>57.14</v>
      </c>
      <c r="Z323" s="14" t="n">
        <v>8.18</v>
      </c>
      <c r="AA323" s="14" t="n">
        <v>0.38</v>
      </c>
      <c r="AB323" s="14" t="n">
        <v>0</v>
      </c>
      <c r="AC323" s="14" t="n">
        <v>0</v>
      </c>
    </row>
    <row r="324" ht="16" customHeight="1">
      <c r="A324" s="11" t="inlineStr">
        <is>
          <t>J. Lopatář</t>
        </is>
      </c>
      <c r="B324" s="11" t="inlineStr">
        <is>
          <t>Vysočina Jihlava</t>
        </is>
      </c>
      <c r="C324" s="11" t="inlineStr">
        <is>
          <t>CZ II</t>
        </is>
      </c>
      <c r="D324" s="11" t="inlineStr">
        <is>
          <t>CM</t>
        </is>
      </c>
      <c r="E324" s="11" t="inlineStr">
        <is>
          <t>AMF, LCMF</t>
        </is>
      </c>
      <c r="F324" s="11" t="n">
        <v>21</v>
      </c>
      <c r="G324" s="11" t="n">
        <v/>
      </c>
      <c r="H324" s="11" t="n">
        <v>0</v>
      </c>
      <c r="I324" s="11" t="n">
        <v>449300</v>
      </c>
      <c r="J324" s="12" t="n">
        <v>79.95999999999999</v>
      </c>
      <c r="K324" s="20" t="n">
        <v/>
      </c>
      <c r="L324" s="13" t="inlineStr">
        <is>
          <t>CLEAR UPGRADE</t>
        </is>
      </c>
      <c r="M324" s="11" t="n">
        <v>12.9</v>
      </c>
      <c r="N324" s="11" t="n">
        <v>944</v>
      </c>
      <c r="O324" s="11" t="n">
        <v>0</v>
      </c>
      <c r="P324" s="11" t="n">
        <v>0.15</v>
      </c>
      <c r="Q324" s="11" t="n">
        <v>0</v>
      </c>
      <c r="R324" s="11" t="n">
        <v>0.09</v>
      </c>
      <c r="S324" s="11" t="n">
        <v>2.67</v>
      </c>
      <c r="T324" s="11" t="n">
        <v>1.72</v>
      </c>
      <c r="U324" s="11" t="n">
        <v>1.62</v>
      </c>
      <c r="V324" s="11" t="n">
        <v>1.33</v>
      </c>
      <c r="W324" s="11" t="n">
        <v>42.86</v>
      </c>
      <c r="X324" s="11" t="n">
        <v>75</v>
      </c>
      <c r="Y324" s="11" t="n">
        <v>34.78</v>
      </c>
      <c r="Z324" s="11" t="n">
        <v>2.83</v>
      </c>
      <c r="AA324" s="11" t="n">
        <v>0.1</v>
      </c>
      <c r="AB324" s="11" t="n">
        <v>0</v>
      </c>
      <c r="AC324" s="11" t="n">
        <v>0</v>
      </c>
    </row>
    <row r="325" ht="16" customHeight="1">
      <c r="A325" s="14" t="inlineStr">
        <is>
          <t>J. Dockal</t>
        </is>
      </c>
      <c r="B325" s="14" t="inlineStr">
        <is>
          <t>Hanácká</t>
        </is>
      </c>
      <c r="C325" s="14" t="inlineStr">
        <is>
          <t>CZ II</t>
        </is>
      </c>
      <c r="D325" s="14" t="inlineStr">
        <is>
          <t>FB</t>
        </is>
      </c>
      <c r="E325" s="14" t="inlineStr">
        <is>
          <t>RB, LW, RW</t>
        </is>
      </c>
      <c r="F325" s="14" t="n">
        <v>24</v>
      </c>
      <c r="G325" s="14" t="n">
        <v/>
      </c>
      <c r="H325" s="14" t="n">
        <v>0</v>
      </c>
      <c r="I325" s="14" t="n">
        <v>223900</v>
      </c>
      <c r="J325" s="16" t="n">
        <v>63.98</v>
      </c>
      <c r="K325" s="21" t="n">
        <v/>
      </c>
      <c r="L325" s="25" t="inlineStr">
        <is>
          <t>DEPTH</t>
        </is>
      </c>
      <c r="M325" s="14" t="n">
        <v>-22.4</v>
      </c>
      <c r="N325" s="14" t="n">
        <v>936</v>
      </c>
      <c r="O325" s="14" t="n">
        <v>0</v>
      </c>
      <c r="P325" s="14" t="n">
        <v>0.13</v>
      </c>
      <c r="Q325" s="14" t="n">
        <v>0.1</v>
      </c>
      <c r="R325" s="14" t="n">
        <v>0.09</v>
      </c>
      <c r="S325" s="14" t="n">
        <v>4.9</v>
      </c>
      <c r="T325" s="14" t="n">
        <v>0.38</v>
      </c>
      <c r="U325" s="14" t="n">
        <v>1.73</v>
      </c>
      <c r="V325" s="14" t="n">
        <v>1.25</v>
      </c>
      <c r="W325" s="14" t="n">
        <v>46.15</v>
      </c>
      <c r="X325" s="14" t="n">
        <v>61.36</v>
      </c>
      <c r="Y325" s="14" t="n">
        <v>49.06</v>
      </c>
      <c r="Z325" s="14" t="n">
        <v>5.58</v>
      </c>
      <c r="AA325" s="14" t="n">
        <v>0.48</v>
      </c>
      <c r="AB325" s="14" t="n">
        <v>0</v>
      </c>
      <c r="AC325" s="14" t="n">
        <v>0</v>
      </c>
    </row>
    <row r="326" ht="16" customHeight="1">
      <c r="A326" s="11" t="inlineStr">
        <is>
          <t>J. Kolísek</t>
        </is>
      </c>
      <c r="B326" s="11" t="inlineStr">
        <is>
          <t>Slavia Praha U19</t>
        </is>
      </c>
      <c r="C326" s="11" t="inlineStr">
        <is>
          <t>CZ II</t>
        </is>
      </c>
      <c r="D326" s="11" t="inlineStr">
        <is>
          <t>FB</t>
        </is>
      </c>
      <c r="E326" s="11" t="inlineStr">
        <is>
          <t>LWB, LB</t>
        </is>
      </c>
      <c r="F326" s="11" t="n">
        <v>18</v>
      </c>
      <c r="G326" s="11" t="n">
        <v/>
      </c>
      <c r="H326" s="11" t="n">
        <v>0</v>
      </c>
      <c r="I326" s="11" t="n">
        <v>266200</v>
      </c>
      <c r="J326" s="12" t="n">
        <v>80.09999999999999</v>
      </c>
      <c r="K326" s="20" t="n">
        <v/>
      </c>
      <c r="L326" s="25" t="inlineStr">
        <is>
          <t>DEPTH</t>
        </is>
      </c>
      <c r="M326" s="11" t="n">
        <v>-6.2</v>
      </c>
      <c r="N326" s="11" t="n">
        <v>936</v>
      </c>
      <c r="O326" s="11" t="n">
        <v>0.1</v>
      </c>
      <c r="P326" s="11" t="n">
        <v>0.05</v>
      </c>
      <c r="Q326" s="11" t="n">
        <v>0.1</v>
      </c>
      <c r="R326" s="11" t="n">
        <v>0.17</v>
      </c>
      <c r="S326" s="11" t="n">
        <v>7.4</v>
      </c>
      <c r="T326" s="11" t="n">
        <v>2.21</v>
      </c>
      <c r="U326" s="11" t="n">
        <v>2.6</v>
      </c>
      <c r="V326" s="11" t="n">
        <v>2.79</v>
      </c>
      <c r="W326" s="11" t="n">
        <v>58.62</v>
      </c>
      <c r="X326" s="11" t="n">
        <v>65.52</v>
      </c>
      <c r="Y326" s="11" t="n">
        <v>25</v>
      </c>
      <c r="Z326" s="11" t="n">
        <v>7.77</v>
      </c>
      <c r="AA326" s="11" t="n">
        <v>0.67</v>
      </c>
      <c r="AB326" s="11" t="n">
        <v>0</v>
      </c>
      <c r="AC326" s="11" t="n">
        <v>0</v>
      </c>
    </row>
    <row r="327" ht="16" customHeight="1">
      <c r="A327" s="14" t="inlineStr">
        <is>
          <t>D. Jurčenko</t>
        </is>
      </c>
      <c r="B327" s="14" t="inlineStr">
        <is>
          <t>Chrudim</t>
        </is>
      </c>
      <c r="C327" s="14" t="inlineStr">
        <is>
          <t>CZ II</t>
        </is>
      </c>
      <c r="D327" s="14" t="inlineStr">
        <is>
          <t>FW</t>
        </is>
      </c>
      <c r="E327" s="14" t="inlineStr">
        <is>
          <t>CF, RAMF, RW</t>
        </is>
      </c>
      <c r="F327" s="14" t="n">
        <v>22</v>
      </c>
      <c r="G327" s="14" t="n">
        <v/>
      </c>
      <c r="H327" s="14" t="n">
        <v>0</v>
      </c>
      <c r="I327" s="14" t="n">
        <v>365700</v>
      </c>
      <c r="J327" s="16" t="n">
        <v>66.44</v>
      </c>
      <c r="K327" s="21" t="n">
        <v/>
      </c>
      <c r="L327" s="13" t="inlineStr">
        <is>
          <t>CLEAR UPGRADE</t>
        </is>
      </c>
      <c r="M327" s="14" t="n">
        <v>14.5</v>
      </c>
      <c r="N327" s="14" t="n">
        <v>935</v>
      </c>
      <c r="O327" s="14" t="n">
        <v>0.29</v>
      </c>
      <c r="P327" s="14" t="n">
        <v>0.19</v>
      </c>
      <c r="Q327" s="14" t="n">
        <v>0.1</v>
      </c>
      <c r="R327" s="14" t="n">
        <v>0.06</v>
      </c>
      <c r="S327" s="14" t="n">
        <v>1.93</v>
      </c>
      <c r="T327" s="14" t="n">
        <v>1.16</v>
      </c>
      <c r="U327" s="14" t="n">
        <v>2.6</v>
      </c>
      <c r="V327" s="14" t="n">
        <v>2.12</v>
      </c>
      <c r="W327" s="14" t="n">
        <v>50</v>
      </c>
      <c r="X327" s="14" t="n">
        <v>56.41</v>
      </c>
      <c r="Y327" s="14" t="n">
        <v>29.09</v>
      </c>
      <c r="Z327" s="14" t="n">
        <v>2.37</v>
      </c>
      <c r="AA327" s="14" t="n">
        <v>0.39</v>
      </c>
      <c r="AB327" s="14" t="n">
        <v>0</v>
      </c>
      <c r="AC327" s="14" t="n">
        <v>0</v>
      </c>
    </row>
    <row r="328" ht="16" customHeight="1">
      <c r="A328" s="11" t="inlineStr">
        <is>
          <t>V. Jindra</t>
        </is>
      </c>
      <c r="B328" s="11" t="inlineStr">
        <is>
          <t>Vlašim</t>
        </is>
      </c>
      <c r="C328" s="11" t="inlineStr">
        <is>
          <t>CZ II</t>
        </is>
      </c>
      <c r="D328" s="11" t="inlineStr">
        <is>
          <t>FB</t>
        </is>
      </c>
      <c r="E328" s="11" t="inlineStr">
        <is>
          <t>RB, LCB, CB</t>
        </is>
      </c>
      <c r="F328" s="11" t="n">
        <v>20</v>
      </c>
      <c r="G328" s="11" t="inlineStr">
        <is>
          <t>2026-06-30</t>
        </is>
      </c>
      <c r="H328" s="11" t="n">
        <v>0</v>
      </c>
      <c r="I328" s="11" t="n">
        <v>320900</v>
      </c>
      <c r="J328" s="12" t="n">
        <v>72.90000000000001</v>
      </c>
      <c r="K328" s="20" t="n">
        <v/>
      </c>
      <c r="L328" s="25" t="inlineStr">
        <is>
          <t>DEPTH</t>
        </is>
      </c>
      <c r="M328" s="11" t="n">
        <v>-13.5</v>
      </c>
      <c r="N328" s="11" t="n">
        <v>934</v>
      </c>
      <c r="O328" s="11" t="n">
        <v>0</v>
      </c>
      <c r="P328" s="11" t="n">
        <v>0.01</v>
      </c>
      <c r="Q328" s="11" t="n">
        <v>0</v>
      </c>
      <c r="R328" s="11" t="n">
        <v>0.01</v>
      </c>
      <c r="S328" s="11" t="n">
        <v>7.13</v>
      </c>
      <c r="T328" s="11" t="n">
        <v>2.31</v>
      </c>
      <c r="U328" s="11" t="n">
        <v>0.1</v>
      </c>
      <c r="V328" s="11" t="n">
        <v>1.06</v>
      </c>
      <c r="W328" s="11" t="n">
        <v>81.81999999999999</v>
      </c>
      <c r="X328" s="11" t="n">
        <v>75</v>
      </c>
      <c r="Y328" s="11" t="n">
        <v>60</v>
      </c>
      <c r="Z328" s="11" t="n">
        <v>5.27</v>
      </c>
      <c r="AA328" s="11" t="n">
        <v>0</v>
      </c>
      <c r="AB328" s="11" t="n">
        <v>0</v>
      </c>
      <c r="AC328" s="11" t="n">
        <v>0</v>
      </c>
    </row>
    <row r="329" ht="16" customHeight="1">
      <c r="A329" s="14" t="inlineStr">
        <is>
          <t>F. Idumbo-Muzambo</t>
        </is>
      </c>
      <c r="B329" s="14" t="inlineStr">
        <is>
          <t>Ústí nad Labem</t>
        </is>
      </c>
      <c r="C329" s="14" t="inlineStr">
        <is>
          <t>CZ II</t>
        </is>
      </c>
      <c r="D329" s="14" t="inlineStr">
        <is>
          <t>FW</t>
        </is>
      </c>
      <c r="E329" s="14" t="inlineStr">
        <is>
          <t>CF, LAMF, LWB</t>
        </is>
      </c>
      <c r="F329" s="14" t="n">
        <v>23</v>
      </c>
      <c r="G329" s="14" t="n">
        <v/>
      </c>
      <c r="H329" s="14" t="n">
        <v>0</v>
      </c>
      <c r="I329" s="14" t="n">
        <v>286700</v>
      </c>
      <c r="J329" s="23" t="n">
        <v>18.12</v>
      </c>
      <c r="K329" s="21" t="n">
        <v/>
      </c>
      <c r="L329" s="25" t="inlineStr">
        <is>
          <t>DEPTH</t>
        </is>
      </c>
      <c r="M329" s="14" t="n">
        <v>-33.8</v>
      </c>
      <c r="N329" s="14" t="n">
        <v>933</v>
      </c>
      <c r="O329" s="14" t="n">
        <v>0.39</v>
      </c>
      <c r="P329" s="14" t="n">
        <v>0.42</v>
      </c>
      <c r="Q329" s="14" t="n">
        <v>0.1</v>
      </c>
      <c r="R329" s="14" t="n">
        <v>0.12</v>
      </c>
      <c r="S329" s="14" t="n">
        <v>2.99</v>
      </c>
      <c r="T329" s="14" t="n">
        <v>3.57</v>
      </c>
      <c r="U329" s="14" t="n">
        <v>4.15</v>
      </c>
      <c r="V329" s="14" t="n">
        <v>5.69</v>
      </c>
      <c r="W329" s="14" t="n">
        <v>64.41</v>
      </c>
      <c r="X329" s="14" t="n">
        <v>59.46</v>
      </c>
      <c r="Y329" s="14" t="n">
        <v>11.11</v>
      </c>
      <c r="Z329" s="14" t="n">
        <v>2.03</v>
      </c>
      <c r="AA329" s="14" t="n">
        <v>0.58</v>
      </c>
      <c r="AB329" s="14" t="n">
        <v>0</v>
      </c>
      <c r="AC329" s="14" t="n">
        <v>0</v>
      </c>
    </row>
    <row r="330" ht="16" customHeight="1">
      <c r="A330" s="11" t="inlineStr">
        <is>
          <t>J. Vlček</t>
        </is>
      </c>
      <c r="B330" s="11" t="inlineStr">
        <is>
          <t>Vysočina Jihlava</t>
        </is>
      </c>
      <c r="C330" s="11" t="inlineStr">
        <is>
          <t>CZ II</t>
        </is>
      </c>
      <c r="D330" s="11" t="inlineStr">
        <is>
          <t>W</t>
        </is>
      </c>
      <c r="E330" s="11" t="inlineStr">
        <is>
          <t>LAMF, RAMF, RW</t>
        </is>
      </c>
      <c r="F330" s="11" t="n">
        <v>22</v>
      </c>
      <c r="G330" s="11" t="inlineStr">
        <is>
          <t>2026-06-30</t>
        </is>
      </c>
      <c r="H330" s="11" t="n">
        <v>0</v>
      </c>
      <c r="I330" s="11" t="n">
        <v>231200</v>
      </c>
      <c r="J330" s="17" t="n">
        <v>67.23</v>
      </c>
      <c r="K330" s="20" t="n">
        <v/>
      </c>
      <c r="L330" s="24" t="inlineStr">
        <is>
          <t>ROTATIONAL / COVER</t>
        </is>
      </c>
      <c r="M330" s="11" t="n">
        <v>7.7</v>
      </c>
      <c r="N330" s="11" t="n">
        <v>912</v>
      </c>
      <c r="O330" s="11" t="n">
        <v>0</v>
      </c>
      <c r="P330" s="11" t="n">
        <v>0.05</v>
      </c>
      <c r="Q330" s="11" t="n">
        <v>0.1</v>
      </c>
      <c r="R330" s="11" t="n">
        <v>0.11</v>
      </c>
      <c r="S330" s="11" t="n">
        <v>3.85</v>
      </c>
      <c r="T330" s="11" t="n">
        <v>2.27</v>
      </c>
      <c r="U330" s="11" t="n">
        <v>2.37</v>
      </c>
      <c r="V330" s="11" t="n">
        <v>4.34</v>
      </c>
      <c r="W330" s="11" t="n">
        <v>54.55</v>
      </c>
      <c r="X330" s="11" t="n">
        <v>54.93</v>
      </c>
      <c r="Y330" s="11" t="n">
        <v>40.91</v>
      </c>
      <c r="Z330" s="11" t="n">
        <v>3.24</v>
      </c>
      <c r="AA330" s="11" t="n">
        <v>0.3</v>
      </c>
      <c r="AB330" s="11" t="n">
        <v>0</v>
      </c>
      <c r="AC330" s="11" t="n">
        <v>0</v>
      </c>
    </row>
    <row r="331" ht="16" customHeight="1">
      <c r="A331" s="14" t="inlineStr">
        <is>
          <t>O. Stanley Chizurum</t>
        </is>
      </c>
      <c r="B331" s="14" t="inlineStr">
        <is>
          <t>České Budějovice</t>
        </is>
      </c>
      <c r="C331" s="14" t="inlineStr">
        <is>
          <t>CZ II</t>
        </is>
      </c>
      <c r="D331" s="14" t="inlineStr">
        <is>
          <t>FW</t>
        </is>
      </c>
      <c r="E331" s="14" t="inlineStr">
        <is>
          <t>CF, RW, RWF</t>
        </is>
      </c>
      <c r="F331" s="14" t="n">
        <v>18</v>
      </c>
      <c r="G331" s="14" t="inlineStr">
        <is>
          <t>2029-06-30</t>
        </is>
      </c>
      <c r="H331" s="14" t="n">
        <v>0</v>
      </c>
      <c r="I331" s="14" t="n">
        <v>101300</v>
      </c>
      <c r="J331" s="23" t="n">
        <v>33.56</v>
      </c>
      <c r="K331" s="21" t="n">
        <v/>
      </c>
      <c r="L331" s="25" t="inlineStr">
        <is>
          <t>DEPTH</t>
        </is>
      </c>
      <c r="M331" s="14" t="n">
        <v>-18.4</v>
      </c>
      <c r="N331" s="14" t="n">
        <v>910</v>
      </c>
      <c r="O331" s="14" t="n">
        <v>0.2</v>
      </c>
      <c r="P331" s="14" t="n">
        <v>0.2</v>
      </c>
      <c r="Q331" s="14" t="n">
        <v>0</v>
      </c>
      <c r="R331" s="14" t="n">
        <v>0.01</v>
      </c>
      <c r="S331" s="14" t="n">
        <v>2.77</v>
      </c>
      <c r="T331" s="14" t="n">
        <v>2.47</v>
      </c>
      <c r="U331" s="14" t="n">
        <v>2.57</v>
      </c>
      <c r="V331" s="14" t="n">
        <v>2.87</v>
      </c>
      <c r="W331" s="14" t="n">
        <v>58.62</v>
      </c>
      <c r="X331" s="14" t="n">
        <v>66.67</v>
      </c>
      <c r="Y331" s="14" t="n">
        <v>23.08</v>
      </c>
      <c r="Z331" s="14" t="n">
        <v>3.48</v>
      </c>
      <c r="AA331" s="14" t="n">
        <v>0.2</v>
      </c>
      <c r="AB331" s="14" t="n">
        <v>0</v>
      </c>
      <c r="AC331" s="14" t="n">
        <v>0</v>
      </c>
    </row>
    <row r="332" ht="16" customHeight="1">
      <c r="A332" s="11" t="inlineStr">
        <is>
          <t>J. Tošnar</t>
        </is>
      </c>
      <c r="B332" s="11" t="inlineStr">
        <is>
          <t>Sparta Praha II</t>
        </is>
      </c>
      <c r="C332" s="11" t="inlineStr">
        <is>
          <t>CZ II</t>
        </is>
      </c>
      <c r="D332" s="11" t="inlineStr">
        <is>
          <t>CM</t>
        </is>
      </c>
      <c r="E332" s="11" t="inlineStr">
        <is>
          <t>RCMF, LCMF</t>
        </is>
      </c>
      <c r="F332" s="11" t="n">
        <v>20</v>
      </c>
      <c r="G332" s="11" t="n">
        <v/>
      </c>
      <c r="H332" s="11" t="n">
        <v>0</v>
      </c>
      <c r="I332" s="11" t="n">
        <v>214900</v>
      </c>
      <c r="J332" s="12" t="n">
        <v>76.23999999999999</v>
      </c>
      <c r="K332" s="20" t="n">
        <v/>
      </c>
      <c r="L332" s="24" t="inlineStr">
        <is>
          <t>ROTATIONAL / COVER</t>
        </is>
      </c>
      <c r="M332" s="11" t="n">
        <v>9.1</v>
      </c>
      <c r="N332" s="11" t="n">
        <v>907</v>
      </c>
      <c r="O332" s="11" t="n">
        <v>0.1</v>
      </c>
      <c r="P332" s="11" t="n">
        <v>0.09</v>
      </c>
      <c r="Q332" s="11" t="n">
        <v>0</v>
      </c>
      <c r="R332" s="11" t="n">
        <v>0.06</v>
      </c>
      <c r="S332" s="11" t="n">
        <v>5.85</v>
      </c>
      <c r="T332" s="11" t="n">
        <v>1.59</v>
      </c>
      <c r="U332" s="11" t="n">
        <v>0.89</v>
      </c>
      <c r="V332" s="11" t="n">
        <v>1.29</v>
      </c>
      <c r="W332" s="11" t="n">
        <v>46.15</v>
      </c>
      <c r="X332" s="11" t="n">
        <v>65.22</v>
      </c>
      <c r="Y332" s="11" t="n">
        <v>32</v>
      </c>
      <c r="Z332" s="11" t="n">
        <v>4.4</v>
      </c>
      <c r="AA332" s="11" t="n">
        <v>0.1</v>
      </c>
      <c r="AB332" s="11" t="n">
        <v>0</v>
      </c>
      <c r="AC332" s="11" t="n">
        <v>0</v>
      </c>
    </row>
    <row r="333" ht="16" customHeight="1">
      <c r="A333" s="14" t="inlineStr">
        <is>
          <t>D. Kasparek</t>
        </is>
      </c>
      <c r="B333" s="14" t="inlineStr">
        <is>
          <t>Vlašim</t>
        </is>
      </c>
      <c r="C333" s="14" t="inlineStr">
        <is>
          <t>CZ II</t>
        </is>
      </c>
      <c r="D333" s="14" t="inlineStr">
        <is>
          <t>FW</t>
        </is>
      </c>
      <c r="E333" s="14" t="inlineStr">
        <is>
          <t>CF</t>
        </is>
      </c>
      <c r="F333" s="14" t="n">
        <v>24</v>
      </c>
      <c r="G333" s="14" t="n">
        <v/>
      </c>
      <c r="H333" s="14" t="n">
        <v>0</v>
      </c>
      <c r="I333" s="14" t="n">
        <v>330300</v>
      </c>
      <c r="J333" s="16" t="n">
        <v>61.74</v>
      </c>
      <c r="K333" s="21" t="n">
        <v/>
      </c>
      <c r="L333" s="24" t="inlineStr">
        <is>
          <t>ROTATIONAL / COVER</t>
        </is>
      </c>
      <c r="M333" s="14" t="n">
        <v>9.800000000000001</v>
      </c>
      <c r="N333" s="14" t="n">
        <v>907</v>
      </c>
      <c r="O333" s="14" t="n">
        <v>0.2</v>
      </c>
      <c r="P333" s="14" t="n">
        <v>0.33</v>
      </c>
      <c r="Q333" s="14" t="n">
        <v>0.1</v>
      </c>
      <c r="R333" s="14" t="n">
        <v>0.08</v>
      </c>
      <c r="S333" s="14" t="n">
        <v>0.99</v>
      </c>
      <c r="T333" s="14" t="n">
        <v>0.6</v>
      </c>
      <c r="U333" s="14" t="n">
        <v>3.57</v>
      </c>
      <c r="V333" s="14" t="n">
        <v>1.09</v>
      </c>
      <c r="W333" s="14" t="n">
        <v>27.27</v>
      </c>
      <c r="X333" s="14" t="n">
        <v>58.33</v>
      </c>
      <c r="Y333" s="14" t="n">
        <v>26.67</v>
      </c>
      <c r="Z333" s="14" t="n">
        <v>1.52</v>
      </c>
      <c r="AA333" s="14" t="n">
        <v>0.4</v>
      </c>
      <c r="AB333" s="14" t="n">
        <v>0</v>
      </c>
      <c r="AC333" s="14" t="n">
        <v>0</v>
      </c>
    </row>
    <row r="334" ht="16" customHeight="1">
      <c r="A334" s="11" t="inlineStr">
        <is>
          <t>K. Nemanič</t>
        </is>
      </c>
      <c r="B334" s="11" t="inlineStr">
        <is>
          <t>DAC</t>
        </is>
      </c>
      <c r="C334" s="11" t="inlineStr">
        <is>
          <t>Slovakia</t>
        </is>
      </c>
      <c r="D334" s="11" t="inlineStr">
        <is>
          <t>CB</t>
        </is>
      </c>
      <c r="E334" s="11" t="inlineStr">
        <is>
          <t>LCB</t>
        </is>
      </c>
      <c r="F334" s="11" t="n">
        <v>29</v>
      </c>
      <c r="G334" s="11" t="inlineStr">
        <is>
          <t>2028-06-30</t>
        </is>
      </c>
      <c r="H334" s="11" t="n">
        <v>0</v>
      </c>
      <c r="I334" s="11" t="n">
        <v>518000</v>
      </c>
      <c r="J334" s="12" t="n">
        <v>73.09</v>
      </c>
      <c r="K334" s="20" t="n">
        <v/>
      </c>
      <c r="L334" s="13" t="inlineStr">
        <is>
          <t>CLEAR UPGRADE</t>
        </is>
      </c>
      <c r="M334" s="11" t="n">
        <v>46.1</v>
      </c>
      <c r="N334" s="11" t="n">
        <v>3092</v>
      </c>
      <c r="O334" s="11" t="n">
        <v>0.03</v>
      </c>
      <c r="P334" s="11" t="n">
        <v>0.08</v>
      </c>
      <c r="Q334" s="11" t="n">
        <v>0</v>
      </c>
      <c r="R334" s="11" t="n">
        <v>0.04</v>
      </c>
      <c r="S334" s="11" t="n">
        <v>9.630000000000001</v>
      </c>
      <c r="T334" s="11" t="n">
        <v>1.86</v>
      </c>
      <c r="U334" s="11" t="n">
        <v>0.96</v>
      </c>
      <c r="V334" s="11" t="n">
        <v>0.41</v>
      </c>
      <c r="W334" s="11" t="n">
        <v>50</v>
      </c>
      <c r="X334" s="11" t="n">
        <v>73.08</v>
      </c>
      <c r="Y334" s="11" t="n">
        <v>64.29000000000001</v>
      </c>
      <c r="Z334" s="11" t="n">
        <v>6.97</v>
      </c>
      <c r="AA334" s="11" t="n">
        <v>0.12</v>
      </c>
      <c r="AB334" s="11" t="n">
        <v>0</v>
      </c>
      <c r="AC334" s="11" t="n">
        <v>0</v>
      </c>
    </row>
    <row r="335" ht="16" customHeight="1">
      <c r="A335" s="14" t="inlineStr">
        <is>
          <t>F. Mielke</t>
        </is>
      </c>
      <c r="B335" s="14" t="inlineStr">
        <is>
          <t>Podbrezová</t>
        </is>
      </c>
      <c r="C335" s="14" t="inlineStr">
        <is>
          <t>Slovakia</t>
        </is>
      </c>
      <c r="D335" s="14" t="inlineStr">
        <is>
          <t>CB</t>
        </is>
      </c>
      <c r="E335" s="14" t="inlineStr">
        <is>
          <t>LCB, RCB</t>
        </is>
      </c>
      <c r="F335" s="14" t="n">
        <v>21</v>
      </c>
      <c r="G335" s="14" t="inlineStr">
        <is>
          <t>2028-06-30</t>
        </is>
      </c>
      <c r="H335" s="14" t="n">
        <v>0</v>
      </c>
      <c r="I335" s="14" t="n">
        <v>248100</v>
      </c>
      <c r="J335" s="16" t="n">
        <v>62.35</v>
      </c>
      <c r="K335" s="21" t="n">
        <v/>
      </c>
      <c r="L335" s="13" t="inlineStr">
        <is>
          <t>CLEAR UPGRADE</t>
        </is>
      </c>
      <c r="M335" s="14" t="n">
        <v>35.4</v>
      </c>
      <c r="N335" s="14" t="n">
        <v>2698</v>
      </c>
      <c r="O335" s="14" t="n">
        <v>0</v>
      </c>
      <c r="P335" s="14" t="n">
        <v>0.03</v>
      </c>
      <c r="Q335" s="14" t="n">
        <v>0.07000000000000001</v>
      </c>
      <c r="R335" s="14" t="n">
        <v>0.02</v>
      </c>
      <c r="S335" s="14" t="n">
        <v>9.07</v>
      </c>
      <c r="T335" s="14" t="n">
        <v>0.83</v>
      </c>
      <c r="U335" s="14" t="n">
        <v>0.57</v>
      </c>
      <c r="V335" s="14" t="n">
        <v>0.63</v>
      </c>
      <c r="W335" s="14" t="n">
        <v>57.89</v>
      </c>
      <c r="X335" s="14" t="n">
        <v>63.83</v>
      </c>
      <c r="Y335" s="14" t="n">
        <v>62.38</v>
      </c>
      <c r="Z335" s="14" t="n">
        <v>6.12</v>
      </c>
      <c r="AA335" s="14" t="n">
        <v>0.17</v>
      </c>
      <c r="AB335" s="14" t="n">
        <v>0</v>
      </c>
      <c r="AC335" s="14" t="n">
        <v>0</v>
      </c>
    </row>
    <row r="336" ht="16" customHeight="1">
      <c r="A336" s="11" t="inlineStr">
        <is>
          <t>K. Bari</t>
        </is>
      </c>
      <c r="B336" s="11" t="inlineStr">
        <is>
          <t>Žilina</t>
        </is>
      </c>
      <c r="C336" s="11" t="inlineStr">
        <is>
          <t>Slovakia</t>
        </is>
      </c>
      <c r="D336" s="11" t="inlineStr">
        <is>
          <t>FB</t>
        </is>
      </c>
      <c r="E336" s="11" t="inlineStr">
        <is>
          <t>LWB, LB</t>
        </is>
      </c>
      <c r="F336" s="11" t="n">
        <v>25</v>
      </c>
      <c r="G336" s="11" t="inlineStr">
        <is>
          <t>2027-12-31</t>
        </is>
      </c>
      <c r="H336" s="11" t="n">
        <v>0</v>
      </c>
      <c r="I336" s="11" t="n">
        <v>293600</v>
      </c>
      <c r="J336" s="17" t="n">
        <v>55.4</v>
      </c>
      <c r="K336" s="20" t="n">
        <v/>
      </c>
      <c r="L336" s="25" t="inlineStr">
        <is>
          <t>DEPTH</t>
        </is>
      </c>
      <c r="M336" s="11" t="n">
        <v>-30.9</v>
      </c>
      <c r="N336" s="11" t="n">
        <v>2581</v>
      </c>
      <c r="O336" s="11" t="n">
        <v>0.03</v>
      </c>
      <c r="P336" s="11" t="n">
        <v>0.04</v>
      </c>
      <c r="Q336" s="11" t="n">
        <v>0.17</v>
      </c>
      <c r="R336" s="11" t="n">
        <v>0.11</v>
      </c>
      <c r="S336" s="11" t="n">
        <v>6.83</v>
      </c>
      <c r="T336" s="11" t="n">
        <v>2.2</v>
      </c>
      <c r="U336" s="11" t="n">
        <v>1.43</v>
      </c>
      <c r="V336" s="11" t="n">
        <v>1.85</v>
      </c>
      <c r="W336" s="11" t="n">
        <v>66.04000000000001</v>
      </c>
      <c r="X336" s="11" t="n">
        <v>61.41</v>
      </c>
      <c r="Y336" s="11" t="n">
        <v>47.37</v>
      </c>
      <c r="Z336" s="11" t="n">
        <v>6.37</v>
      </c>
      <c r="AA336" s="11" t="n">
        <v>0.84</v>
      </c>
      <c r="AB336" s="11" t="n">
        <v>0</v>
      </c>
      <c r="AC336" s="11" t="n">
        <v>0</v>
      </c>
    </row>
    <row r="337" ht="16" customHeight="1">
      <c r="A337" s="14" t="inlineStr">
        <is>
          <t>M. Tuboly</t>
        </is>
      </c>
      <c r="B337" s="14" t="inlineStr">
        <is>
          <t>DAC</t>
        </is>
      </c>
      <c r="C337" s="14" t="inlineStr">
        <is>
          <t>Slovakia</t>
        </is>
      </c>
      <c r="D337" s="14" t="inlineStr">
        <is>
          <t>CM</t>
        </is>
      </c>
      <c r="E337" s="14" t="inlineStr">
        <is>
          <t>RCMF, DMF, RDMF</t>
        </is>
      </c>
      <c r="F337" s="14" t="n">
        <v>21</v>
      </c>
      <c r="G337" s="14" t="inlineStr">
        <is>
          <t>2028-06-30</t>
        </is>
      </c>
      <c r="H337" s="14" t="n">
        <v>0</v>
      </c>
      <c r="I337" s="14" t="n">
        <v>849400</v>
      </c>
      <c r="J337" s="16" t="n">
        <v>67.15000000000001</v>
      </c>
      <c r="K337" s="21" t="n">
        <v/>
      </c>
      <c r="L337" s="24" t="inlineStr">
        <is>
          <t>ROTATIONAL / COVER</t>
        </is>
      </c>
      <c r="M337" s="14" t="n">
        <v>0</v>
      </c>
      <c r="N337" s="14" t="n">
        <v>2574</v>
      </c>
      <c r="O337" s="14" t="n">
        <v>0.1</v>
      </c>
      <c r="P337" s="14" t="n">
        <v>0.1</v>
      </c>
      <c r="Q337" s="14" t="n">
        <v>0.03</v>
      </c>
      <c r="R337" s="14" t="n">
        <v>0.06</v>
      </c>
      <c r="S337" s="14" t="n">
        <v>5.8</v>
      </c>
      <c r="T337" s="14" t="n">
        <v>0.38</v>
      </c>
      <c r="U337" s="14" t="n">
        <v>0.73</v>
      </c>
      <c r="V337" s="14" t="n">
        <v>0.8</v>
      </c>
      <c r="W337" s="14" t="n">
        <v>69.56999999999999</v>
      </c>
      <c r="X337" s="14" t="n">
        <v>63.19</v>
      </c>
      <c r="Y337" s="14" t="n">
        <v>48.86</v>
      </c>
      <c r="Z337" s="14" t="n">
        <v>7.21</v>
      </c>
      <c r="AA337" s="14" t="n">
        <v>0.31</v>
      </c>
      <c r="AB337" s="14" t="n">
        <v>0</v>
      </c>
      <c r="AC337" s="14" t="n">
        <v>0</v>
      </c>
    </row>
    <row r="338" ht="16" customHeight="1">
      <c r="A338" s="11" t="inlineStr">
        <is>
          <t>D. Žák</t>
        </is>
      </c>
      <c r="B338" s="11" t="inlineStr">
        <is>
          <t>Komárno</t>
        </is>
      </c>
      <c r="C338" s="11" t="inlineStr">
        <is>
          <t>Slovakia</t>
        </is>
      </c>
      <c r="D338" s="11" t="inlineStr">
        <is>
          <t>CM</t>
        </is>
      </c>
      <c r="E338" s="11" t="inlineStr">
        <is>
          <t>LCMF, RCMF, AMF</t>
        </is>
      </c>
      <c r="F338" s="11" t="n">
        <v>26</v>
      </c>
      <c r="G338" s="11" t="n">
        <v/>
      </c>
      <c r="H338" s="11" t="n">
        <v>0</v>
      </c>
      <c r="I338" s="11" t="n">
        <v>306600</v>
      </c>
      <c r="J338" s="17" t="n">
        <v>68.59999999999999</v>
      </c>
      <c r="K338" s="20" t="n">
        <v/>
      </c>
      <c r="L338" s="24" t="inlineStr">
        <is>
          <t>ROTATIONAL / COVER</t>
        </is>
      </c>
      <c r="M338" s="11" t="n">
        <v>1.5</v>
      </c>
      <c r="N338" s="11" t="n">
        <v>2554</v>
      </c>
      <c r="O338" s="11" t="n">
        <v>0.14</v>
      </c>
      <c r="P338" s="11" t="n">
        <v>0.18</v>
      </c>
      <c r="Q338" s="11" t="n">
        <v>0</v>
      </c>
      <c r="R338" s="11" t="n">
        <v>0.07000000000000001</v>
      </c>
      <c r="S338" s="11" t="n">
        <v>6.03</v>
      </c>
      <c r="T338" s="11" t="n">
        <v>1.02</v>
      </c>
      <c r="U338" s="11" t="n">
        <v>2.08</v>
      </c>
      <c r="V338" s="11" t="n">
        <v>2.4</v>
      </c>
      <c r="W338" s="11" t="n">
        <v>52.94</v>
      </c>
      <c r="X338" s="11" t="n">
        <v>62.84</v>
      </c>
      <c r="Y338" s="11" t="n">
        <v>40.78</v>
      </c>
      <c r="Z338" s="11" t="n">
        <v>4.3</v>
      </c>
      <c r="AA338" s="11" t="n">
        <v>0.35</v>
      </c>
      <c r="AB338" s="11" t="n">
        <v>0</v>
      </c>
      <c r="AC338" s="11" t="n">
        <v>0</v>
      </c>
    </row>
    <row r="339" ht="16" customHeight="1">
      <c r="A339" s="14" t="inlineStr">
        <is>
          <t>A. Katić</t>
        </is>
      </c>
      <c r="B339" s="14" t="inlineStr">
        <is>
          <t>Trenčín</t>
        </is>
      </c>
      <c r="C339" s="14" t="inlineStr">
        <is>
          <t>Slovakia</t>
        </is>
      </c>
      <c r="D339" s="14" t="inlineStr">
        <is>
          <t>GK</t>
        </is>
      </c>
      <c r="E339" s="14" t="inlineStr">
        <is>
          <t>GK</t>
        </is>
      </c>
      <c r="F339" s="14" t="n">
        <v>24</v>
      </c>
      <c r="G339" s="14" t="inlineStr">
        <is>
          <t>2027-06-30</t>
        </is>
      </c>
      <c r="H339" s="14" t="n">
        <v>0</v>
      </c>
      <c r="I339" s="14" t="n">
        <v>340700</v>
      </c>
      <c r="J339" s="15" t="n">
        <v>71.2</v>
      </c>
      <c r="K339" s="21" t="n">
        <v/>
      </c>
      <c r="L339" s="13" t="inlineStr">
        <is>
          <t>CLEAR UPGRADE</t>
        </is>
      </c>
      <c r="M339" s="14" t="n">
        <v>37.9</v>
      </c>
      <c r="N339" s="14" t="n">
        <v>2513</v>
      </c>
      <c r="O339" s="14" t="n">
        <v>0</v>
      </c>
      <c r="P339" s="14" t="n">
        <v>0</v>
      </c>
      <c r="Q339" s="14" t="n">
        <v>0</v>
      </c>
      <c r="R339" s="14" t="n">
        <v>0</v>
      </c>
      <c r="S339" s="14" t="n">
        <v>4.94</v>
      </c>
      <c r="T339" s="14" t="n">
        <v>0</v>
      </c>
      <c r="U339" s="14" t="n">
        <v>0</v>
      </c>
      <c r="V339" s="14" t="n">
        <v>0</v>
      </c>
      <c r="W339" s="14" t="n">
        <v>0</v>
      </c>
      <c r="X339" s="14" t="n">
        <v>33.33</v>
      </c>
      <c r="Y339" s="14" t="n">
        <v>100</v>
      </c>
      <c r="Z339" s="14" t="n">
        <v>2.25</v>
      </c>
      <c r="AA339" s="14" t="n">
        <v>0</v>
      </c>
      <c r="AB339" s="14" t="n">
        <v>73.83</v>
      </c>
      <c r="AC339" s="14" t="n">
        <v>0.28</v>
      </c>
    </row>
    <row r="340" ht="16" customHeight="1">
      <c r="A340" s="11" t="inlineStr">
        <is>
          <t>R. Čerepkai</t>
        </is>
      </c>
      <c r="B340" s="11" t="inlineStr">
        <is>
          <t>FC Košice</t>
        </is>
      </c>
      <c r="C340" s="11" t="inlineStr">
        <is>
          <t>Slovakia</t>
        </is>
      </c>
      <c r="D340" s="11" t="inlineStr">
        <is>
          <t>FW</t>
        </is>
      </c>
      <c r="E340" s="11" t="inlineStr">
        <is>
          <t>CF, LWF</t>
        </is>
      </c>
      <c r="F340" s="11" t="n">
        <v>24</v>
      </c>
      <c r="G340" s="11" t="inlineStr">
        <is>
          <t>2027-06-30</t>
        </is>
      </c>
      <c r="H340" s="11" t="n">
        <v>0</v>
      </c>
      <c r="I340" s="11" t="n">
        <v>481100</v>
      </c>
      <c r="J340" s="12" t="n">
        <v>78.08</v>
      </c>
      <c r="K340" s="20" t="n">
        <v/>
      </c>
      <c r="L340" s="13" t="inlineStr">
        <is>
          <t>CLEAR UPGRADE</t>
        </is>
      </c>
      <c r="M340" s="11" t="n">
        <v>26.1</v>
      </c>
      <c r="N340" s="11" t="n">
        <v>2451</v>
      </c>
      <c r="O340" s="11" t="n">
        <v>0.37</v>
      </c>
      <c r="P340" s="11" t="n">
        <v>0.44</v>
      </c>
      <c r="Q340" s="11" t="n">
        <v>0.26</v>
      </c>
      <c r="R340" s="11" t="n">
        <v>0.34</v>
      </c>
      <c r="S340" s="11" t="n">
        <v>3.49</v>
      </c>
      <c r="T340" s="11" t="n">
        <v>1.65</v>
      </c>
      <c r="U340" s="11" t="n">
        <v>4.59</v>
      </c>
      <c r="V340" s="11" t="n">
        <v>3.41</v>
      </c>
      <c r="W340" s="11" t="n">
        <v>52.69</v>
      </c>
      <c r="X340" s="11" t="n">
        <v>57.95</v>
      </c>
      <c r="Y340" s="11" t="n">
        <v>38.54</v>
      </c>
      <c r="Z340" s="11" t="n">
        <v>2.35</v>
      </c>
      <c r="AA340" s="11" t="n">
        <v>1.03</v>
      </c>
      <c r="AB340" s="11" t="n">
        <v>0</v>
      </c>
      <c r="AC340" s="11" t="n">
        <v>0</v>
      </c>
    </row>
    <row r="341" ht="16" customHeight="1">
      <c r="A341" s="14" t="inlineStr">
        <is>
          <t>R. Siler</t>
        </is>
      </c>
      <c r="B341" s="14" t="inlineStr">
        <is>
          <t>Podbrezová</t>
        </is>
      </c>
      <c r="C341" s="14" t="inlineStr">
        <is>
          <t>Slovakia</t>
        </is>
      </c>
      <c r="D341" s="14" t="inlineStr">
        <is>
          <t>FW</t>
        </is>
      </c>
      <c r="E341" s="14" t="inlineStr">
        <is>
          <t>CF</t>
        </is>
      </c>
      <c r="F341" s="14" t="n">
        <v>21</v>
      </c>
      <c r="G341" s="14" t="n">
        <v/>
      </c>
      <c r="H341" s="14" t="n">
        <v>0</v>
      </c>
      <c r="I341" s="14" t="n">
        <v>223900</v>
      </c>
      <c r="J341" s="15" t="n">
        <v>77.18000000000001</v>
      </c>
      <c r="K341" s="21" t="n">
        <v/>
      </c>
      <c r="L341" s="13" t="inlineStr">
        <is>
          <t>CLEAR UPGRADE</t>
        </is>
      </c>
      <c r="M341" s="14" t="n">
        <v>25.2</v>
      </c>
      <c r="N341" s="14" t="n">
        <v>2398</v>
      </c>
      <c r="O341" s="14" t="n">
        <v>0.49</v>
      </c>
      <c r="P341" s="14" t="n">
        <v>0.62</v>
      </c>
      <c r="Q341" s="14" t="n">
        <v>0.11</v>
      </c>
      <c r="R341" s="14" t="n">
        <v>0.07000000000000001</v>
      </c>
      <c r="S341" s="14" t="n">
        <v>1.61</v>
      </c>
      <c r="T341" s="14" t="n">
        <v>0.79</v>
      </c>
      <c r="U341" s="14" t="n">
        <v>3.75</v>
      </c>
      <c r="V341" s="14" t="n">
        <v>1.69</v>
      </c>
      <c r="W341" s="14" t="n">
        <v>48.89</v>
      </c>
      <c r="X341" s="14" t="n">
        <v>50.79</v>
      </c>
      <c r="Y341" s="14" t="n">
        <v>36.25</v>
      </c>
      <c r="Z341" s="14" t="n">
        <v>1.25</v>
      </c>
      <c r="AA341" s="14" t="n">
        <v>0.41</v>
      </c>
      <c r="AB341" s="14" t="n">
        <v>0</v>
      </c>
      <c r="AC341" s="14" t="n">
        <v>0</v>
      </c>
    </row>
    <row r="342" ht="16" customHeight="1">
      <c r="A342" s="11" t="inlineStr">
        <is>
          <t>H. Pávek</t>
        </is>
      </c>
      <c r="B342" s="11" t="inlineStr">
        <is>
          <t>Trenčín</t>
        </is>
      </c>
      <c r="C342" s="11" t="inlineStr">
        <is>
          <t>Slovakia</t>
        </is>
      </c>
      <c r="D342" s="11" t="inlineStr">
        <is>
          <t>FB</t>
        </is>
      </c>
      <c r="E342" s="11" t="inlineStr">
        <is>
          <t>RB</t>
        </is>
      </c>
      <c r="F342" s="11" t="n">
        <v>21</v>
      </c>
      <c r="G342" s="11" t="inlineStr">
        <is>
          <t>2027-06-30</t>
        </is>
      </c>
      <c r="H342" s="11" t="n">
        <v>0</v>
      </c>
      <c r="I342" s="11" t="n">
        <v>189100</v>
      </c>
      <c r="J342" s="17" t="n">
        <v>66.38</v>
      </c>
      <c r="K342" s="20" t="n">
        <v/>
      </c>
      <c r="L342" s="25" t="inlineStr">
        <is>
          <t>DEPTH</t>
        </is>
      </c>
      <c r="M342" s="11" t="n">
        <v>-20</v>
      </c>
      <c r="N342" s="11" t="n">
        <v>2308</v>
      </c>
      <c r="O342" s="11" t="n">
        <v>0.04</v>
      </c>
      <c r="P342" s="11" t="n">
        <v>0.05</v>
      </c>
      <c r="Q342" s="11" t="n">
        <v>0.08</v>
      </c>
      <c r="R342" s="11" t="n">
        <v>0.05</v>
      </c>
      <c r="S342" s="11" t="n">
        <v>10.8</v>
      </c>
      <c r="T342" s="11" t="n">
        <v>1.6</v>
      </c>
      <c r="U342" s="11" t="n">
        <v>0.78</v>
      </c>
      <c r="V342" s="11" t="n">
        <v>1.68</v>
      </c>
      <c r="W342" s="11" t="n">
        <v>74.42</v>
      </c>
      <c r="X342" s="11" t="n">
        <v>58.56</v>
      </c>
      <c r="Y342" s="11" t="n">
        <v>52.94</v>
      </c>
      <c r="Z342" s="11" t="n">
        <v>6.64</v>
      </c>
      <c r="AA342" s="11" t="n">
        <v>0.31</v>
      </c>
      <c r="AB342" s="11" t="n">
        <v>0</v>
      </c>
      <c r="AC342" s="11" t="n">
        <v>0</v>
      </c>
    </row>
    <row r="343" ht="16" customHeight="1">
      <c r="A343" s="14" t="inlineStr">
        <is>
          <t>T. Hájovský</t>
        </is>
      </c>
      <c r="B343" s="14" t="inlineStr">
        <is>
          <t>Trenčín</t>
        </is>
      </c>
      <c r="C343" s="14" t="inlineStr">
        <is>
          <t>Slovakia</t>
        </is>
      </c>
      <c r="D343" s="14" t="inlineStr">
        <is>
          <t>CM</t>
        </is>
      </c>
      <c r="E343" s="14" t="inlineStr">
        <is>
          <t>RCMF</t>
        </is>
      </c>
      <c r="F343" s="14" t="n">
        <v>20</v>
      </c>
      <c r="G343" s="14" t="inlineStr">
        <is>
          <t>2029-06-30</t>
        </is>
      </c>
      <c r="H343" s="14" t="n">
        <v>0</v>
      </c>
      <c r="I343" s="14" t="n">
        <v>194000</v>
      </c>
      <c r="J343" s="16" t="n">
        <v>55.17</v>
      </c>
      <c r="K343" s="21" t="n">
        <v/>
      </c>
      <c r="L343" s="24" t="inlineStr">
        <is>
          <t>ROTATIONAL / COVER</t>
        </is>
      </c>
      <c r="M343" s="14" t="n">
        <v>-11.9</v>
      </c>
      <c r="N343" s="14" t="n">
        <v>2241</v>
      </c>
      <c r="O343" s="14" t="n">
        <v>0.08</v>
      </c>
      <c r="P343" s="14" t="n">
        <v>0.05</v>
      </c>
      <c r="Q343" s="14" t="n">
        <v>0.04</v>
      </c>
      <c r="R343" s="14" t="n">
        <v>0.03</v>
      </c>
      <c r="S343" s="14" t="n">
        <v>4.78</v>
      </c>
      <c r="T343" s="14" t="n">
        <v>0.32</v>
      </c>
      <c r="U343" s="14" t="n">
        <v>0.72</v>
      </c>
      <c r="V343" s="14" t="n">
        <v>0.84</v>
      </c>
      <c r="W343" s="14" t="n">
        <v>66.67</v>
      </c>
      <c r="X343" s="14" t="n">
        <v>60.55</v>
      </c>
      <c r="Y343" s="14" t="n">
        <v>35.14</v>
      </c>
      <c r="Z343" s="14" t="n">
        <v>3.87</v>
      </c>
      <c r="AA343" s="14" t="n">
        <v>0.12</v>
      </c>
      <c r="AB343" s="14" t="n">
        <v>0</v>
      </c>
      <c r="AC343" s="14" t="n">
        <v>0</v>
      </c>
    </row>
    <row r="344" ht="16" customHeight="1">
      <c r="A344" s="11" t="inlineStr">
        <is>
          <t>A. Popović</t>
        </is>
      </c>
      <c r="B344" s="11" t="inlineStr">
        <is>
          <t>DAC</t>
        </is>
      </c>
      <c r="C344" s="11" t="inlineStr">
        <is>
          <t>Slovakia</t>
        </is>
      </c>
      <c r="D344" s="11" t="inlineStr">
        <is>
          <t>GK</t>
        </is>
      </c>
      <c r="E344" s="11" t="inlineStr">
        <is>
          <t>GK</t>
        </is>
      </c>
      <c r="F344" s="11" t="n">
        <v>26</v>
      </c>
      <c r="G344" s="11" t="inlineStr">
        <is>
          <t>2026-06-30</t>
        </is>
      </c>
      <c r="H344" s="11" t="n">
        <v>0</v>
      </c>
      <c r="I344" s="11" t="n">
        <v>104300</v>
      </c>
      <c r="J344" s="12" t="n">
        <v>72.40000000000001</v>
      </c>
      <c r="K344" s="20" t="n">
        <v/>
      </c>
      <c r="L344" s="13" t="inlineStr">
        <is>
          <t>CLEAR UPGRADE</t>
        </is>
      </c>
      <c r="M344" s="11" t="n">
        <v>39.1</v>
      </c>
      <c r="N344" s="11" t="n">
        <v>2206</v>
      </c>
      <c r="O344" s="11" t="n">
        <v>0</v>
      </c>
      <c r="P344" s="11" t="n">
        <v>0</v>
      </c>
      <c r="Q344" s="11" t="n">
        <v>0</v>
      </c>
      <c r="R344" s="11" t="n">
        <v>0</v>
      </c>
      <c r="S344" s="11" t="n">
        <v>5.92</v>
      </c>
      <c r="T344" s="11" t="n">
        <v>0</v>
      </c>
      <c r="U344" s="11" t="n">
        <v>0</v>
      </c>
      <c r="V344" s="11" t="n">
        <v>0</v>
      </c>
      <c r="W344" s="11" t="n">
        <v>0</v>
      </c>
      <c r="X344" s="11" t="n">
        <v>100</v>
      </c>
      <c r="Y344" s="11" t="n">
        <v>100</v>
      </c>
      <c r="Z344" s="11" t="n">
        <v>1.28</v>
      </c>
      <c r="AA344" s="11" t="n">
        <v>0</v>
      </c>
      <c r="AB344" s="11" t="n">
        <v>73.48999999999999</v>
      </c>
      <c r="AC344" s="11" t="n">
        <v>-0.01</v>
      </c>
    </row>
    <row r="345" ht="16" customHeight="1">
      <c r="A345" s="14" t="inlineStr">
        <is>
          <t>P. Pudhorocký</t>
        </is>
      </c>
      <c r="B345" s="14" t="inlineStr">
        <is>
          <t>Skalica</t>
        </is>
      </c>
      <c r="C345" s="14" t="inlineStr">
        <is>
          <t>Slovakia</t>
        </is>
      </c>
      <c r="D345" s="14" t="inlineStr">
        <is>
          <t>CM</t>
        </is>
      </c>
      <c r="E345" s="14" t="inlineStr">
        <is>
          <t>AMF, LDMF, LCMF</t>
        </is>
      </c>
      <c r="F345" s="14" t="n">
        <v>25</v>
      </c>
      <c r="G345" s="14" t="inlineStr">
        <is>
          <t>2027-06-30</t>
        </is>
      </c>
      <c r="H345" s="14" t="n">
        <v>0</v>
      </c>
      <c r="I345" s="14" t="n">
        <v>379200</v>
      </c>
      <c r="J345" s="16" t="n">
        <v>64.88</v>
      </c>
      <c r="K345" s="21" t="n">
        <v/>
      </c>
      <c r="L345" s="24" t="inlineStr">
        <is>
          <t>ROTATIONAL / COVER</t>
        </is>
      </c>
      <c r="M345" s="14" t="n">
        <v>-2.2</v>
      </c>
      <c r="N345" s="14" t="n">
        <v>2199</v>
      </c>
      <c r="O345" s="14" t="n">
        <v>0.25</v>
      </c>
      <c r="P345" s="14" t="n">
        <v>0.18</v>
      </c>
      <c r="Q345" s="14" t="n">
        <v>0.04</v>
      </c>
      <c r="R345" s="14" t="n">
        <v>0.07000000000000001</v>
      </c>
      <c r="S345" s="14" t="n">
        <v>4.87</v>
      </c>
      <c r="T345" s="14" t="n">
        <v>1.15</v>
      </c>
      <c r="U345" s="14" t="n">
        <v>1.84</v>
      </c>
      <c r="V345" s="14" t="n">
        <v>1.11</v>
      </c>
      <c r="W345" s="14" t="n">
        <v>44.44</v>
      </c>
      <c r="X345" s="14" t="n">
        <v>62.83</v>
      </c>
      <c r="Y345" s="14" t="n">
        <v>19.74</v>
      </c>
      <c r="Z345" s="14" t="n">
        <v>2.46</v>
      </c>
      <c r="AA345" s="14" t="n">
        <v>0.45</v>
      </c>
      <c r="AB345" s="14" t="n">
        <v>0</v>
      </c>
      <c r="AC345" s="14" t="n">
        <v>0</v>
      </c>
    </row>
    <row r="346" ht="16" customHeight="1">
      <c r="A346" s="11" t="inlineStr">
        <is>
          <t>H. Ahl</t>
        </is>
      </c>
      <c r="B346" s="11" t="inlineStr">
        <is>
          <t>Zemplín Michalovce</t>
        </is>
      </c>
      <c r="C346" s="11" t="inlineStr">
        <is>
          <t>Slovakia</t>
        </is>
      </c>
      <c r="D346" s="11" t="inlineStr">
        <is>
          <t>W</t>
        </is>
      </c>
      <c r="E346" s="11" t="inlineStr">
        <is>
          <t>RWF, RW, RAMF</t>
        </is>
      </c>
      <c r="F346" s="11" t="n">
        <v>24</v>
      </c>
      <c r="G346" s="11" t="inlineStr">
        <is>
          <t>2027-06-30</t>
        </is>
      </c>
      <c r="H346" s="11" t="n">
        <v>0</v>
      </c>
      <c r="I346" s="11" t="n">
        <v>607900</v>
      </c>
      <c r="J346" s="12" t="n">
        <v>83.47</v>
      </c>
      <c r="K346" s="20" t="n">
        <v/>
      </c>
      <c r="L346" s="13" t="inlineStr">
        <is>
          <t>CLEAR UPGRADE</t>
        </is>
      </c>
      <c r="M346" s="11" t="n">
        <v>23.9</v>
      </c>
      <c r="N346" s="11" t="n">
        <v>2193</v>
      </c>
      <c r="O346" s="11" t="n">
        <v>0.41</v>
      </c>
      <c r="P346" s="11" t="n">
        <v>0.26</v>
      </c>
      <c r="Q346" s="11" t="n">
        <v>0.12</v>
      </c>
      <c r="R346" s="11" t="n">
        <v>0.13</v>
      </c>
      <c r="S346" s="11" t="n">
        <v>4.39</v>
      </c>
      <c r="T346" s="11" t="n">
        <v>2.34</v>
      </c>
      <c r="U346" s="11" t="n">
        <v>2.79</v>
      </c>
      <c r="V346" s="11" t="n">
        <v>2.75</v>
      </c>
      <c r="W346" s="11" t="n">
        <v>68.66</v>
      </c>
      <c r="X346" s="11" t="n">
        <v>55.56</v>
      </c>
      <c r="Y346" s="11" t="n">
        <v>35.14</v>
      </c>
      <c r="Z346" s="11" t="n">
        <v>4.19</v>
      </c>
      <c r="AA346" s="11" t="n">
        <v>0.49</v>
      </c>
      <c r="AB346" s="11" t="n">
        <v>0</v>
      </c>
      <c r="AC346" s="11" t="n">
        <v>0</v>
      </c>
    </row>
    <row r="347" ht="16" customHeight="1">
      <c r="A347" s="14" t="inlineStr">
        <is>
          <t>A. Narimanidze</t>
        </is>
      </c>
      <c r="B347" s="14" t="inlineStr">
        <is>
          <t>Žilina</t>
        </is>
      </c>
      <c r="C347" s="14" t="inlineStr">
        <is>
          <t>Slovakia</t>
        </is>
      </c>
      <c r="D347" s="14" t="inlineStr">
        <is>
          <t>CB</t>
        </is>
      </c>
      <c r="E347" s="14" t="inlineStr">
        <is>
          <t>LCB, CB</t>
        </is>
      </c>
      <c r="F347" s="14" t="n">
        <v>20</v>
      </c>
      <c r="G347" s="14" t="inlineStr">
        <is>
          <t>2028-06-30</t>
        </is>
      </c>
      <c r="H347" s="14" t="n">
        <v>0</v>
      </c>
      <c r="I347" s="14" t="n">
        <v>258200</v>
      </c>
      <c r="J347" s="16" t="n">
        <v>62.79</v>
      </c>
      <c r="K347" s="21" t="n">
        <v/>
      </c>
      <c r="L347" s="13" t="inlineStr">
        <is>
          <t>CLEAR UPGRADE</t>
        </is>
      </c>
      <c r="M347" s="14" t="n">
        <v>35.8</v>
      </c>
      <c r="N347" s="14" t="n">
        <v>2143</v>
      </c>
      <c r="O347" s="14" t="n">
        <v>0.04</v>
      </c>
      <c r="P347" s="14" t="n">
        <v>0.03</v>
      </c>
      <c r="Q347" s="14" t="n">
        <v>0</v>
      </c>
      <c r="R347" s="14" t="n">
        <v>0.02</v>
      </c>
      <c r="S347" s="14" t="n">
        <v>9.16</v>
      </c>
      <c r="T347" s="14" t="n">
        <v>0.5</v>
      </c>
      <c r="U347" s="14" t="n">
        <v>0.63</v>
      </c>
      <c r="V347" s="14" t="n">
        <v>0.29</v>
      </c>
      <c r="W347" s="14" t="n">
        <v>71.43000000000001</v>
      </c>
      <c r="X347" s="14" t="n">
        <v>66.18000000000001</v>
      </c>
      <c r="Y347" s="14" t="n">
        <v>62.62</v>
      </c>
      <c r="Z347" s="14" t="n">
        <v>7.07</v>
      </c>
      <c r="AA347" s="14" t="n">
        <v>0.17</v>
      </c>
      <c r="AB347" s="14" t="n">
        <v>0</v>
      </c>
      <c r="AC347" s="14" t="n">
        <v>0</v>
      </c>
    </row>
    <row r="348" ht="16" customHeight="1">
      <c r="A348" s="11" t="inlineStr">
        <is>
          <t>D. Takáč</t>
        </is>
      </c>
      <c r="B348" s="11" t="inlineStr">
        <is>
          <t>Slovan Bratislava</t>
        </is>
      </c>
      <c r="C348" s="11" t="inlineStr">
        <is>
          <t>Slovakia</t>
        </is>
      </c>
      <c r="D348" s="11" t="inlineStr">
        <is>
          <t>GK</t>
        </is>
      </c>
      <c r="E348" s="11" t="inlineStr">
        <is>
          <t>GK</t>
        </is>
      </c>
      <c r="F348" s="11" t="n">
        <v>27</v>
      </c>
      <c r="G348" s="11" t="inlineStr">
        <is>
          <t>2027-06-30</t>
        </is>
      </c>
      <c r="H348" s="11" t="n">
        <v>0</v>
      </c>
      <c r="I348" s="11" t="n">
        <v>263500</v>
      </c>
      <c r="J348" s="17" t="n">
        <v>60.8</v>
      </c>
      <c r="K348" s="20" t="n">
        <v/>
      </c>
      <c r="L348" s="13" t="inlineStr">
        <is>
          <t>CLEAR UPGRADE</t>
        </is>
      </c>
      <c r="M348" s="11" t="n">
        <v>27.5</v>
      </c>
      <c r="N348" s="11" t="n">
        <v>2142</v>
      </c>
      <c r="O348" s="11" t="n">
        <v>0</v>
      </c>
      <c r="P348" s="11" t="n">
        <v>0</v>
      </c>
      <c r="Q348" s="11" t="n">
        <v>0</v>
      </c>
      <c r="R348" s="11" t="n">
        <v>0</v>
      </c>
      <c r="S348" s="11" t="n">
        <v>4.92</v>
      </c>
      <c r="T348" s="11" t="n">
        <v>0</v>
      </c>
      <c r="U348" s="11" t="n">
        <v>0</v>
      </c>
      <c r="V348" s="11" t="n">
        <v>0</v>
      </c>
      <c r="W348" s="11" t="n">
        <v>0</v>
      </c>
      <c r="X348" s="11" t="n">
        <v>0</v>
      </c>
      <c r="Y348" s="11" t="n">
        <v>100</v>
      </c>
      <c r="Z348" s="11" t="n">
        <v>2.14</v>
      </c>
      <c r="AA348" s="11" t="n">
        <v>0</v>
      </c>
      <c r="AB348" s="11" t="n">
        <v>70.89</v>
      </c>
      <c r="AC348" s="11" t="n">
        <v>0.04</v>
      </c>
    </row>
    <row r="349" ht="16" customHeight="1">
      <c r="A349" s="14" t="inlineStr">
        <is>
          <t>M. Jurička</t>
        </is>
      </c>
      <c r="B349" s="14" t="inlineStr">
        <is>
          <t>Podbrezová</t>
        </is>
      </c>
      <c r="C349" s="14" t="inlineStr">
        <is>
          <t>Slovakia</t>
        </is>
      </c>
      <c r="D349" s="14" t="inlineStr">
        <is>
          <t>GK</t>
        </is>
      </c>
      <c r="E349" s="14" t="inlineStr">
        <is>
          <t>GK</t>
        </is>
      </c>
      <c r="F349" s="14" t="n">
        <v>20</v>
      </c>
      <c r="G349" s="14" t="n">
        <v/>
      </c>
      <c r="H349" s="14" t="n">
        <v>0</v>
      </c>
      <c r="I349" s="14" t="n">
        <v>282000</v>
      </c>
      <c r="J349" s="16" t="n">
        <v>50.4</v>
      </c>
      <c r="K349" s="21" t="n">
        <v/>
      </c>
      <c r="L349" s="13" t="inlineStr">
        <is>
          <t>CLEAR UPGRADE</t>
        </is>
      </c>
      <c r="M349" s="14" t="n">
        <v>17.1</v>
      </c>
      <c r="N349" s="14" t="n">
        <v>2141</v>
      </c>
      <c r="O349" s="14" t="n">
        <v>0</v>
      </c>
      <c r="P349" s="14" t="n">
        <v>0</v>
      </c>
      <c r="Q349" s="14" t="n">
        <v>0</v>
      </c>
      <c r="R349" s="14" t="n">
        <v>0</v>
      </c>
      <c r="S349" s="14" t="n">
        <v>5.55</v>
      </c>
      <c r="T349" s="14" t="n">
        <v>0</v>
      </c>
      <c r="U349" s="14" t="n">
        <v>0</v>
      </c>
      <c r="V349" s="14" t="n">
        <v>0.04</v>
      </c>
      <c r="W349" s="14" t="n">
        <v>100</v>
      </c>
      <c r="X349" s="14" t="n">
        <v>25</v>
      </c>
      <c r="Y349" s="14" t="n">
        <v>100</v>
      </c>
      <c r="Z349" s="14" t="n">
        <v>2.57</v>
      </c>
      <c r="AA349" s="14" t="n">
        <v>0</v>
      </c>
      <c r="AB349" s="14" t="n">
        <v>64.2</v>
      </c>
      <c r="AC349" s="14" t="n">
        <v>-0.12</v>
      </c>
    </row>
    <row r="350" ht="16" customHeight="1">
      <c r="A350" s="11" t="inlineStr">
        <is>
          <t>X. Adang</t>
        </is>
      </c>
      <c r="B350" s="11" t="inlineStr">
        <is>
          <t>Žilina</t>
        </is>
      </c>
      <c r="C350" s="11" t="inlineStr">
        <is>
          <t>Slovakia</t>
        </is>
      </c>
      <c r="D350" s="11" t="inlineStr">
        <is>
          <t>CM</t>
        </is>
      </c>
      <c r="E350" s="11" t="inlineStr">
        <is>
          <t>LCMF, RCMF</t>
        </is>
      </c>
      <c r="F350" s="11" t="n">
        <v>22</v>
      </c>
      <c r="G350" s="11" t="inlineStr">
        <is>
          <t>2028-06-30</t>
        </is>
      </c>
      <c r="H350" s="11" t="n">
        <v>0</v>
      </c>
      <c r="I350" s="11" t="n">
        <v>227500</v>
      </c>
      <c r="J350" s="17" t="n">
        <v>58.47</v>
      </c>
      <c r="K350" s="20" t="n">
        <v/>
      </c>
      <c r="L350" s="24" t="inlineStr">
        <is>
          <t>ROTATIONAL / COVER</t>
        </is>
      </c>
      <c r="M350" s="11" t="n">
        <v>-8.6</v>
      </c>
      <c r="N350" s="11" t="n">
        <v>2079</v>
      </c>
      <c r="O350" s="11" t="n">
        <v>0.13</v>
      </c>
      <c r="P350" s="11" t="n">
        <v>0.12</v>
      </c>
      <c r="Q350" s="11" t="n">
        <v>0.04</v>
      </c>
      <c r="R350" s="11" t="n">
        <v>0.05</v>
      </c>
      <c r="S350" s="11" t="n">
        <v>5.41</v>
      </c>
      <c r="T350" s="11" t="n">
        <v>0.87</v>
      </c>
      <c r="U350" s="11" t="n">
        <v>0.87</v>
      </c>
      <c r="V350" s="11" t="n">
        <v>2.64</v>
      </c>
      <c r="W350" s="11" t="n">
        <v>49.18</v>
      </c>
      <c r="X350" s="11" t="n">
        <v>57.94</v>
      </c>
      <c r="Y350" s="11" t="n">
        <v>43.42</v>
      </c>
      <c r="Z350" s="11" t="n">
        <v>5.78</v>
      </c>
      <c r="AA350" s="11" t="n">
        <v>0.26</v>
      </c>
      <c r="AB350" s="11" t="n">
        <v>0</v>
      </c>
      <c r="AC350" s="11" t="n">
        <v>0</v>
      </c>
    </row>
    <row r="351" ht="16" customHeight="1">
      <c r="A351" s="14" t="inlineStr">
        <is>
          <t>M. Kovács</t>
        </is>
      </c>
      <c r="B351" s="14" t="inlineStr">
        <is>
          <t>FC Košice</t>
        </is>
      </c>
      <c r="C351" s="14" t="inlineStr">
        <is>
          <t>Slovakia</t>
        </is>
      </c>
      <c r="D351" s="14" t="inlineStr">
        <is>
          <t>FB</t>
        </is>
      </c>
      <c r="E351" s="14" t="inlineStr">
        <is>
          <t>RWB</t>
        </is>
      </c>
      <c r="F351" s="14" t="n">
        <v>22</v>
      </c>
      <c r="G351" s="14" t="inlineStr">
        <is>
          <t>2026-06-30</t>
        </is>
      </c>
      <c r="H351" s="14" t="n">
        <v>0</v>
      </c>
      <c r="I351" s="14" t="n">
        <v>258600</v>
      </c>
      <c r="J351" s="16" t="n">
        <v>65.87</v>
      </c>
      <c r="K351" s="21" t="n">
        <v/>
      </c>
      <c r="L351" s="25" t="inlineStr">
        <is>
          <t>DEPTH</t>
        </is>
      </c>
      <c r="M351" s="14" t="n">
        <v>-20.5</v>
      </c>
      <c r="N351" s="14" t="n">
        <v>2044</v>
      </c>
      <c r="O351" s="14" t="n">
        <v>0.35</v>
      </c>
      <c r="P351" s="14" t="n">
        <v>0.19</v>
      </c>
      <c r="Q351" s="14" t="n">
        <v>0.13</v>
      </c>
      <c r="R351" s="14" t="n">
        <v>0.08</v>
      </c>
      <c r="S351" s="14" t="n">
        <v>7.13</v>
      </c>
      <c r="T351" s="14" t="n">
        <v>2.69</v>
      </c>
      <c r="U351" s="14" t="n">
        <v>2.86</v>
      </c>
      <c r="V351" s="14" t="n">
        <v>2.03</v>
      </c>
      <c r="W351" s="14" t="n">
        <v>65.22</v>
      </c>
      <c r="X351" s="14" t="n">
        <v>62.14</v>
      </c>
      <c r="Y351" s="14" t="n">
        <v>45.95</v>
      </c>
      <c r="Z351" s="14" t="n">
        <v>5.02</v>
      </c>
      <c r="AA351" s="14" t="n">
        <v>0.44</v>
      </c>
      <c r="AB351" s="14" t="n">
        <v>0</v>
      </c>
      <c r="AC351" s="14" t="n">
        <v>0</v>
      </c>
    </row>
    <row r="352" ht="16" customHeight="1">
      <c r="A352" s="11" t="inlineStr">
        <is>
          <t>T. Král</t>
        </is>
      </c>
      <c r="B352" s="11" t="inlineStr">
        <is>
          <t>Ružomberok</t>
        </is>
      </c>
      <c r="C352" s="11" t="inlineStr">
        <is>
          <t>Slovakia</t>
        </is>
      </c>
      <c r="D352" s="11" t="inlineStr">
        <is>
          <t>CB</t>
        </is>
      </c>
      <c r="E352" s="11" t="inlineStr">
        <is>
          <t>RCB, LCB</t>
        </is>
      </c>
      <c r="F352" s="11" t="n">
        <v>21</v>
      </c>
      <c r="G352" s="11" t="inlineStr">
        <is>
          <t>2026-06-30</t>
        </is>
      </c>
      <c r="H352" s="11" t="n">
        <v>0</v>
      </c>
      <c r="I352" s="11" t="n">
        <v>183600</v>
      </c>
      <c r="J352" s="17" t="n">
        <v>58.68</v>
      </c>
      <c r="K352" s="20" t="n">
        <v/>
      </c>
      <c r="L352" s="13" t="inlineStr">
        <is>
          <t>CLEAR UPGRADE</t>
        </is>
      </c>
      <c r="M352" s="11" t="n">
        <v>31.7</v>
      </c>
      <c r="N352" s="11" t="n">
        <v>2043</v>
      </c>
      <c r="O352" s="11" t="n">
        <v>0.13</v>
      </c>
      <c r="P352" s="11" t="n">
        <v>0.09</v>
      </c>
      <c r="Q352" s="11" t="n">
        <v>0</v>
      </c>
      <c r="R352" s="11" t="n">
        <v>0.04</v>
      </c>
      <c r="S352" s="11" t="n">
        <v>9.34</v>
      </c>
      <c r="T352" s="11" t="n">
        <v>0.88</v>
      </c>
      <c r="U352" s="11" t="n">
        <v>1.15</v>
      </c>
      <c r="V352" s="11" t="n">
        <v>0.53</v>
      </c>
      <c r="W352" s="11" t="n">
        <v>66.67</v>
      </c>
      <c r="X352" s="11" t="n">
        <v>68.23999999999999</v>
      </c>
      <c r="Y352" s="11" t="n">
        <v>54.72</v>
      </c>
      <c r="Z352" s="11" t="n">
        <v>5.82</v>
      </c>
      <c r="AA352" s="11" t="n">
        <v>0.22</v>
      </c>
      <c r="AB352" s="11" t="n">
        <v>0</v>
      </c>
      <c r="AC352" s="11" t="n">
        <v>0</v>
      </c>
    </row>
    <row r="353" ht="16" customHeight="1">
      <c r="A353" s="14" t="inlineStr">
        <is>
          <t>A. Gruber</t>
        </is>
      </c>
      <c r="B353" s="14" t="inlineStr">
        <is>
          <t>DAC</t>
        </is>
      </c>
      <c r="C353" s="14" t="inlineStr">
        <is>
          <t>Slovakia</t>
        </is>
      </c>
      <c r="D353" s="14" t="inlineStr">
        <is>
          <t>FW</t>
        </is>
      </c>
      <c r="E353" s="14" t="inlineStr">
        <is>
          <t>CF, AMF, RCMF</t>
        </is>
      </c>
      <c r="F353" s="14" t="n">
        <v>30</v>
      </c>
      <c r="G353" s="14" t="inlineStr">
        <is>
          <t>2028-06-30</t>
        </is>
      </c>
      <c r="H353" s="14" t="n">
        <v>0</v>
      </c>
      <c r="I353" s="14" t="n">
        <v>288000</v>
      </c>
      <c r="J353" s="16" t="n">
        <v>40.94</v>
      </c>
      <c r="K353" s="21" t="n">
        <v/>
      </c>
      <c r="L353" s="24" t="inlineStr">
        <is>
          <t>ROTATIONAL / COVER</t>
        </is>
      </c>
      <c r="M353" s="14" t="n">
        <v>-11</v>
      </c>
      <c r="N353" s="14" t="n">
        <v>1998</v>
      </c>
      <c r="O353" s="14" t="n">
        <v>0.09</v>
      </c>
      <c r="P353" s="14" t="n">
        <v>0.2</v>
      </c>
      <c r="Q353" s="14" t="n">
        <v>0.32</v>
      </c>
      <c r="R353" s="14" t="n">
        <v>0.19</v>
      </c>
      <c r="S353" s="14" t="n">
        <v>3.65</v>
      </c>
      <c r="T353" s="14" t="n">
        <v>0.77</v>
      </c>
      <c r="U353" s="14" t="n">
        <v>2.93</v>
      </c>
      <c r="V353" s="14" t="n">
        <v>1.35</v>
      </c>
      <c r="W353" s="14" t="n">
        <v>50</v>
      </c>
      <c r="X353" s="14" t="n">
        <v>60.87</v>
      </c>
      <c r="Y353" s="14" t="n">
        <v>44.26</v>
      </c>
      <c r="Z353" s="14" t="n">
        <v>2.35</v>
      </c>
      <c r="AA353" s="14" t="n">
        <v>0.72</v>
      </c>
      <c r="AB353" s="14" t="n">
        <v>0</v>
      </c>
      <c r="AC353" s="14" t="n">
        <v>0</v>
      </c>
    </row>
    <row r="354" ht="16" customHeight="1">
      <c r="A354" s="11" t="inlineStr">
        <is>
          <t>K. Taylor-Hart</t>
        </is>
      </c>
      <c r="B354" s="11" t="inlineStr">
        <is>
          <t>Zemplín Michalovce</t>
        </is>
      </c>
      <c r="C354" s="11" t="inlineStr">
        <is>
          <t>Slovakia</t>
        </is>
      </c>
      <c r="D354" s="11" t="inlineStr">
        <is>
          <t>W</t>
        </is>
      </c>
      <c r="E354" s="11" t="inlineStr">
        <is>
          <t>LW, LAMF, AMF</t>
        </is>
      </c>
      <c r="F354" s="11" t="n">
        <v>23</v>
      </c>
      <c r="G354" s="11" t="inlineStr">
        <is>
          <t>2027-06-30</t>
        </is>
      </c>
      <c r="H354" s="11" t="n">
        <v>0</v>
      </c>
      <c r="I354" s="11" t="n">
        <v>369900</v>
      </c>
      <c r="J354" s="17" t="n">
        <v>58.82</v>
      </c>
      <c r="K354" s="20" t="n">
        <v/>
      </c>
      <c r="L354" s="24" t="inlineStr">
        <is>
          <t>ROTATIONAL / COVER</t>
        </is>
      </c>
      <c r="M354" s="11" t="n">
        <v>-0.7</v>
      </c>
      <c r="N354" s="11" t="n">
        <v>1875</v>
      </c>
      <c r="O354" s="11" t="n">
        <v>0.19</v>
      </c>
      <c r="P354" s="11" t="n">
        <v>0.28</v>
      </c>
      <c r="Q354" s="11" t="n">
        <v>0.05</v>
      </c>
      <c r="R354" s="11" t="n">
        <v>0.04</v>
      </c>
      <c r="S354" s="11" t="n">
        <v>2.45</v>
      </c>
      <c r="T354" s="11" t="n">
        <v>2.93</v>
      </c>
      <c r="U354" s="11" t="n">
        <v>3.12</v>
      </c>
      <c r="V354" s="11" t="n">
        <v>5.42</v>
      </c>
      <c r="W354" s="11" t="n">
        <v>50.44</v>
      </c>
      <c r="X354" s="11" t="n">
        <v>60.24</v>
      </c>
      <c r="Y354" s="11" t="n">
        <v>29.63</v>
      </c>
      <c r="Z354" s="11" t="n">
        <v>3.81</v>
      </c>
      <c r="AA354" s="11" t="n">
        <v>0.24</v>
      </c>
      <c r="AB354" s="11" t="n">
        <v>0</v>
      </c>
      <c r="AC354" s="11" t="n">
        <v>0</v>
      </c>
    </row>
    <row r="355" ht="16" customHeight="1">
      <c r="A355" s="14" t="inlineStr">
        <is>
          <t>S. Ouro</t>
        </is>
      </c>
      <c r="B355" s="14" t="inlineStr">
        <is>
          <t>DAC</t>
        </is>
      </c>
      <c r="C355" s="14" t="inlineStr">
        <is>
          <t>Slovakia</t>
        </is>
      </c>
      <c r="D355" s="14" t="inlineStr">
        <is>
          <t>CM</t>
        </is>
      </c>
      <c r="E355" s="14" t="inlineStr">
        <is>
          <t>LCMF, LDMF, AMF</t>
        </is>
      </c>
      <c r="F355" s="14" t="n">
        <v>26</v>
      </c>
      <c r="G355" s="14" t="inlineStr">
        <is>
          <t>2028-06-30</t>
        </is>
      </c>
      <c r="H355" s="14" t="n">
        <v>0</v>
      </c>
      <c r="I355" s="14" t="n">
        <v>289800</v>
      </c>
      <c r="J355" s="16" t="n">
        <v>68.8</v>
      </c>
      <c r="K355" s="21" t="n">
        <v/>
      </c>
      <c r="L355" s="24" t="inlineStr">
        <is>
          <t>ROTATIONAL / COVER</t>
        </is>
      </c>
      <c r="M355" s="14" t="n">
        <v>1.7</v>
      </c>
      <c r="N355" s="14" t="n">
        <v>1874</v>
      </c>
      <c r="O355" s="14" t="n">
        <v>0.05</v>
      </c>
      <c r="P355" s="14" t="n">
        <v>0.15</v>
      </c>
      <c r="Q355" s="14" t="n">
        <v>0.29</v>
      </c>
      <c r="R355" s="14" t="n">
        <v>0.12</v>
      </c>
      <c r="S355" s="14" t="n">
        <v>3.22</v>
      </c>
      <c r="T355" s="14" t="n">
        <v>0.53</v>
      </c>
      <c r="U355" s="14" t="n">
        <v>2.11</v>
      </c>
      <c r="V355" s="14" t="n">
        <v>2.07</v>
      </c>
      <c r="W355" s="14" t="n">
        <v>51.16</v>
      </c>
      <c r="X355" s="14" t="n">
        <v>69.72</v>
      </c>
      <c r="Y355" s="14" t="n">
        <v>34.78</v>
      </c>
      <c r="Z355" s="14" t="n">
        <v>4.93</v>
      </c>
      <c r="AA355" s="14" t="n">
        <v>0.43</v>
      </c>
      <c r="AB355" s="14" t="n">
        <v>0</v>
      </c>
      <c r="AC355" s="14" t="n">
        <v>0</v>
      </c>
    </row>
    <row r="356" ht="16" customHeight="1">
      <c r="A356" s="11" t="inlineStr">
        <is>
          <t>V. Chyla</t>
        </is>
      </c>
      <c r="B356" s="11" t="inlineStr">
        <is>
          <t>Podbrezová</t>
        </is>
      </c>
      <c r="C356" s="11" t="inlineStr">
        <is>
          <t>Slovakia</t>
        </is>
      </c>
      <c r="D356" s="11" t="inlineStr">
        <is>
          <t>CM</t>
        </is>
      </c>
      <c r="E356" s="11" t="inlineStr">
        <is>
          <t>LCMF, RCMF</t>
        </is>
      </c>
      <c r="F356" s="11" t="n">
        <v>22</v>
      </c>
      <c r="G356" s="11" t="inlineStr">
        <is>
          <t>2027-06-30</t>
        </is>
      </c>
      <c r="H356" s="11" t="n">
        <v>0</v>
      </c>
      <c r="I356" s="11" t="n">
        <v>116400</v>
      </c>
      <c r="J356" s="17" t="n">
        <v>62.4</v>
      </c>
      <c r="K356" s="20" t="n">
        <v/>
      </c>
      <c r="L356" s="24" t="inlineStr">
        <is>
          <t>ROTATIONAL / COVER</t>
        </is>
      </c>
      <c r="M356" s="11" t="n">
        <v>-4.7</v>
      </c>
      <c r="N356" s="11" t="n">
        <v>1857</v>
      </c>
      <c r="O356" s="11" t="n">
        <v>0.1</v>
      </c>
      <c r="P356" s="11" t="n">
        <v>0.12</v>
      </c>
      <c r="Q356" s="11" t="n">
        <v>0</v>
      </c>
      <c r="R356" s="11" t="n">
        <v>0.02</v>
      </c>
      <c r="S356" s="11" t="n">
        <v>5.77</v>
      </c>
      <c r="T356" s="11" t="n">
        <v>0.82</v>
      </c>
      <c r="U356" s="11" t="n">
        <v>1.41</v>
      </c>
      <c r="V356" s="11" t="n">
        <v>0.97</v>
      </c>
      <c r="W356" s="11" t="n">
        <v>55</v>
      </c>
      <c r="X356" s="11" t="n">
        <v>60.53</v>
      </c>
      <c r="Y356" s="11" t="n">
        <v>31.48</v>
      </c>
      <c r="Z356" s="11" t="n">
        <v>6.5</v>
      </c>
      <c r="AA356" s="11" t="n">
        <v>0.19</v>
      </c>
      <c r="AB356" s="11" t="n">
        <v>0</v>
      </c>
      <c r="AC356" s="11" t="n">
        <v>0</v>
      </c>
    </row>
    <row r="357" ht="16" customHeight="1">
      <c r="A357" s="14" t="inlineStr">
        <is>
          <t>P. Kováčik</t>
        </is>
      </c>
      <c r="B357" s="14" t="inlineStr">
        <is>
          <t>Podbrezová</t>
        </is>
      </c>
      <c r="C357" s="14" t="inlineStr">
        <is>
          <t>Slovakia</t>
        </is>
      </c>
      <c r="D357" s="14" t="inlineStr">
        <is>
          <t>FB</t>
        </is>
      </c>
      <c r="E357" s="14" t="inlineStr">
        <is>
          <t>RWB, RB</t>
        </is>
      </c>
      <c r="F357" s="14" t="n">
        <v>25</v>
      </c>
      <c r="G357" s="14" t="inlineStr">
        <is>
          <t>2027-06-30</t>
        </is>
      </c>
      <c r="H357" s="14" t="n">
        <v>0</v>
      </c>
      <c r="I357" s="14" t="n">
        <v>650700</v>
      </c>
      <c r="J357" s="16" t="n">
        <v>49.74</v>
      </c>
      <c r="K357" s="21" t="n">
        <v/>
      </c>
      <c r="L357" s="25" t="inlineStr">
        <is>
          <t>DEPTH</t>
        </is>
      </c>
      <c r="M357" s="14" t="n">
        <v>-36.6</v>
      </c>
      <c r="N357" s="14" t="n">
        <v>1795</v>
      </c>
      <c r="O357" s="14" t="n">
        <v>0.3</v>
      </c>
      <c r="P357" s="14" t="n">
        <v>0.26</v>
      </c>
      <c r="Q357" s="14" t="n">
        <v>0.1</v>
      </c>
      <c r="R357" s="14" t="n">
        <v>0.09</v>
      </c>
      <c r="S357" s="14" t="n">
        <v>6.32</v>
      </c>
      <c r="T357" s="14" t="n">
        <v>1.05</v>
      </c>
      <c r="U357" s="14" t="n">
        <v>2.36</v>
      </c>
      <c r="V357" s="14" t="n">
        <v>0.95</v>
      </c>
      <c r="W357" s="14" t="n">
        <v>52.63</v>
      </c>
      <c r="X357" s="14" t="n">
        <v>52.46</v>
      </c>
      <c r="Y357" s="14" t="n">
        <v>31.11</v>
      </c>
      <c r="Z357" s="14" t="n">
        <v>4.72</v>
      </c>
      <c r="AA357" s="14" t="n">
        <v>0.45</v>
      </c>
      <c r="AB357" s="14" t="n">
        <v>0</v>
      </c>
      <c r="AC357" s="14" t="n">
        <v>0</v>
      </c>
    </row>
    <row r="358" ht="16" customHeight="1">
      <c r="A358" s="11" t="inlineStr">
        <is>
          <t>K. Brosnan</t>
        </is>
      </c>
      <c r="B358" s="11" t="inlineStr">
        <is>
          <t>Zemplín Michalovce</t>
        </is>
      </c>
      <c r="C358" s="11" t="inlineStr">
        <is>
          <t>Slovakia</t>
        </is>
      </c>
      <c r="D358" s="11" t="inlineStr">
        <is>
          <t>W</t>
        </is>
      </c>
      <c r="E358" s="11" t="inlineStr">
        <is>
          <t>LWF, CF, RW</t>
        </is>
      </c>
      <c r="F358" s="11" t="n">
        <v>24</v>
      </c>
      <c r="G358" s="11" t="inlineStr">
        <is>
          <t>2027-06-30</t>
        </is>
      </c>
      <c r="H358" s="11" t="n">
        <v>0</v>
      </c>
      <c r="I358" s="11" t="n">
        <v>251700</v>
      </c>
      <c r="J358" s="12" t="n">
        <v>75.91</v>
      </c>
      <c r="K358" s="20" t="n">
        <v/>
      </c>
      <c r="L358" s="13" t="inlineStr">
        <is>
          <t>CLEAR UPGRADE</t>
        </is>
      </c>
      <c r="M358" s="11" t="n">
        <v>16.4</v>
      </c>
      <c r="N358" s="11" t="n">
        <v>1741</v>
      </c>
      <c r="O358" s="11" t="n">
        <v>0.1</v>
      </c>
      <c r="P358" s="11" t="n">
        <v>0.25</v>
      </c>
      <c r="Q358" s="11" t="n">
        <v>0.21</v>
      </c>
      <c r="R358" s="11" t="n">
        <v>0.18</v>
      </c>
      <c r="S358" s="11" t="n">
        <v>3.41</v>
      </c>
      <c r="T358" s="11" t="n">
        <v>3.36</v>
      </c>
      <c r="U358" s="11" t="n">
        <v>4.76</v>
      </c>
      <c r="V358" s="11" t="n">
        <v>4.55</v>
      </c>
      <c r="W358" s="11" t="n">
        <v>55.68</v>
      </c>
      <c r="X358" s="11" t="n">
        <v>66.23</v>
      </c>
      <c r="Y358" s="11" t="n">
        <v>23.08</v>
      </c>
      <c r="Z358" s="11" t="n">
        <v>3.83</v>
      </c>
      <c r="AA358" s="11" t="n">
        <v>0.52</v>
      </c>
      <c r="AB358" s="11" t="n">
        <v>0</v>
      </c>
      <c r="AC358" s="11" t="n">
        <v>0</v>
      </c>
    </row>
    <row r="359" ht="16" customHeight="1">
      <c r="A359" s="14" t="inlineStr">
        <is>
          <t>N. Marcelli</t>
        </is>
      </c>
      <c r="B359" s="14" t="inlineStr">
        <is>
          <t>Slovan Bratislava</t>
        </is>
      </c>
      <c r="C359" s="14" t="inlineStr">
        <is>
          <t>Slovakia</t>
        </is>
      </c>
      <c r="D359" s="14" t="inlineStr">
        <is>
          <t>W</t>
        </is>
      </c>
      <c r="E359" s="14" t="inlineStr">
        <is>
          <t>LW, CF</t>
        </is>
      </c>
      <c r="F359" s="14" t="n">
        <v>21</v>
      </c>
      <c r="G359" s="14" t="inlineStr">
        <is>
          <t>2028-06-30</t>
        </is>
      </c>
      <c r="H359" s="14" t="n">
        <v>0</v>
      </c>
      <c r="I359" s="14" t="n">
        <v>368200</v>
      </c>
      <c r="J359" s="16" t="n">
        <v>57.14</v>
      </c>
      <c r="K359" s="21" t="n">
        <v/>
      </c>
      <c r="L359" s="24" t="inlineStr">
        <is>
          <t>ROTATIONAL / COVER</t>
        </is>
      </c>
      <c r="M359" s="14" t="n">
        <v>-2.4</v>
      </c>
      <c r="N359" s="14" t="n">
        <v>1733</v>
      </c>
      <c r="O359" s="14" t="n">
        <v>0.36</v>
      </c>
      <c r="P359" s="14" t="n">
        <v>0.2</v>
      </c>
      <c r="Q359" s="14" t="n">
        <v>0.21</v>
      </c>
      <c r="R359" s="14" t="n">
        <v>0.13</v>
      </c>
      <c r="S359" s="14" t="n">
        <v>3.58</v>
      </c>
      <c r="T359" s="14" t="n">
        <v>2.03</v>
      </c>
      <c r="U359" s="14" t="n">
        <v>3.79</v>
      </c>
      <c r="V359" s="14" t="n">
        <v>2.34</v>
      </c>
      <c r="W359" s="14" t="n">
        <v>53.33</v>
      </c>
      <c r="X359" s="14" t="n">
        <v>58.93</v>
      </c>
      <c r="Y359" s="14" t="n">
        <v>28</v>
      </c>
      <c r="Z359" s="14" t="n">
        <v>3.38</v>
      </c>
      <c r="AA359" s="14" t="n">
        <v>0.52</v>
      </c>
      <c r="AB359" s="14" t="n">
        <v>0</v>
      </c>
      <c r="AC359" s="14" t="n">
        <v>0</v>
      </c>
    </row>
    <row r="360" ht="16" customHeight="1">
      <c r="A360" s="11" t="inlineStr">
        <is>
          <t>D. Ťapaj</t>
        </is>
      </c>
      <c r="B360" s="11" t="inlineStr">
        <is>
          <t>Viktoria Plzeň</t>
        </is>
      </c>
      <c r="C360" s="11" t="inlineStr">
        <is>
          <t>Slovakia</t>
        </is>
      </c>
      <c r="D360" s="11" t="inlineStr">
        <is>
          <t>GK</t>
        </is>
      </c>
      <c r="E360" s="11" t="inlineStr">
        <is>
          <t>GK</t>
        </is>
      </c>
      <c r="F360" s="11" t="n">
        <v>22</v>
      </c>
      <c r="G360" s="11" t="inlineStr">
        <is>
          <t>2028-05-31</t>
        </is>
      </c>
      <c r="H360" s="11" t="n">
        <v>0</v>
      </c>
      <c r="I360" s="11" t="n">
        <v>169000</v>
      </c>
      <c r="J360" s="17" t="n">
        <v>64</v>
      </c>
      <c r="K360" s="20" t="n">
        <v/>
      </c>
      <c r="L360" s="13" t="inlineStr">
        <is>
          <t>CLEAR UPGRADE</t>
        </is>
      </c>
      <c r="M360" s="11" t="n">
        <v>30.7</v>
      </c>
      <c r="N360" s="11" t="n">
        <v>1707</v>
      </c>
      <c r="O360" s="11" t="n">
        <v>0</v>
      </c>
      <c r="P360" s="11" t="n">
        <v>0</v>
      </c>
      <c r="Q360" s="11" t="n">
        <v>0</v>
      </c>
      <c r="R360" s="11" t="n">
        <v>0</v>
      </c>
      <c r="S360" s="11" t="n">
        <v>7.64</v>
      </c>
      <c r="T360" s="11" t="n">
        <v>0</v>
      </c>
      <c r="U360" s="11" t="n">
        <v>0</v>
      </c>
      <c r="V360" s="11" t="n">
        <v>0</v>
      </c>
      <c r="W360" s="11" t="n">
        <v>0</v>
      </c>
      <c r="X360" s="11" t="n">
        <v>100</v>
      </c>
      <c r="Y360" s="11" t="n">
        <v>80</v>
      </c>
      <c r="Z360" s="11" t="n">
        <v>2.96</v>
      </c>
      <c r="AA360" s="11" t="n">
        <v>0</v>
      </c>
      <c r="AB360" s="11" t="n">
        <v>72.92</v>
      </c>
      <c r="AC360" s="11" t="n">
        <v>0.01</v>
      </c>
    </row>
    <row r="361" ht="16" customHeight="1">
      <c r="A361" s="14" t="inlineStr">
        <is>
          <t>N. Brandis</t>
        </is>
      </c>
      <c r="B361" s="14" t="inlineStr">
        <is>
          <t>Trenčín</t>
        </is>
      </c>
      <c r="C361" s="14" t="inlineStr">
        <is>
          <t>Slovakia</t>
        </is>
      </c>
      <c r="D361" s="14" t="inlineStr">
        <is>
          <t>FB</t>
        </is>
      </c>
      <c r="E361" s="14" t="inlineStr">
        <is>
          <t>LB</t>
        </is>
      </c>
      <c r="F361" s="14" t="n">
        <v>21</v>
      </c>
      <c r="G361" s="14" t="n">
        <v/>
      </c>
      <c r="H361" s="14" t="n">
        <v>0</v>
      </c>
      <c r="I361" s="14" t="n">
        <v>451100</v>
      </c>
      <c r="J361" s="16" t="n">
        <v>48.89</v>
      </c>
      <c r="K361" s="21" t="n">
        <v/>
      </c>
      <c r="L361" s="25" t="inlineStr">
        <is>
          <t>DEPTH</t>
        </is>
      </c>
      <c r="M361" s="14" t="n">
        <v>-37.5</v>
      </c>
      <c r="N361" s="14" t="n">
        <v>1703</v>
      </c>
      <c r="O361" s="14" t="n">
        <v>0.05</v>
      </c>
      <c r="P361" s="14" t="n">
        <v>0.04</v>
      </c>
      <c r="Q361" s="14" t="n">
        <v>0</v>
      </c>
      <c r="R361" s="14" t="n">
        <v>0.02</v>
      </c>
      <c r="S361" s="14" t="n">
        <v>6.98</v>
      </c>
      <c r="T361" s="14" t="n">
        <v>1.9</v>
      </c>
      <c r="U361" s="14" t="n">
        <v>0.6899999999999999</v>
      </c>
      <c r="V361" s="14" t="n">
        <v>2.38</v>
      </c>
      <c r="W361" s="14" t="n">
        <v>55.56</v>
      </c>
      <c r="X361" s="14" t="n">
        <v>58.11</v>
      </c>
      <c r="Y361" s="14" t="n">
        <v>57.14</v>
      </c>
      <c r="Z361" s="14" t="n">
        <v>9.69</v>
      </c>
      <c r="AA361" s="14" t="n">
        <v>0.32</v>
      </c>
      <c r="AB361" s="14" t="n">
        <v>0</v>
      </c>
      <c r="AC361" s="14" t="n">
        <v>0</v>
      </c>
    </row>
    <row r="362" ht="16" customHeight="1">
      <c r="A362" s="11" t="inlineStr">
        <is>
          <t>T. Kudlička</t>
        </is>
      </c>
      <c r="B362" s="11" t="inlineStr">
        <is>
          <t>Spartak Trnava</t>
        </is>
      </c>
      <c r="C362" s="11" t="inlineStr">
        <is>
          <t>Slovakia</t>
        </is>
      </c>
      <c r="D362" s="11" t="inlineStr">
        <is>
          <t>FW</t>
        </is>
      </c>
      <c r="E362" s="11" t="inlineStr">
        <is>
          <t>CF, LWF, LW</t>
        </is>
      </c>
      <c r="F362" s="11" t="n">
        <v>22</v>
      </c>
      <c r="G362" s="11" t="inlineStr">
        <is>
          <t>2030-06-30</t>
        </is>
      </c>
      <c r="H362" s="11" t="n">
        <v>0</v>
      </c>
      <c r="I362" s="11" t="n">
        <v>308000</v>
      </c>
      <c r="J362" s="12" t="n">
        <v>73.83</v>
      </c>
      <c r="K362" s="20" t="n">
        <v/>
      </c>
      <c r="L362" s="13" t="inlineStr">
        <is>
          <t>CLEAR UPGRADE</t>
        </is>
      </c>
      <c r="M362" s="11" t="n">
        <v>21.9</v>
      </c>
      <c r="N362" s="11" t="n">
        <v>1690</v>
      </c>
      <c r="O362" s="11" t="n">
        <v>0.27</v>
      </c>
      <c r="P362" s="11" t="n">
        <v>0.25</v>
      </c>
      <c r="Q362" s="11" t="n">
        <v>0.05</v>
      </c>
      <c r="R362" s="11" t="n">
        <v>0.12</v>
      </c>
      <c r="S362" s="11" t="n">
        <v>2.4</v>
      </c>
      <c r="T362" s="11" t="n">
        <v>2.13</v>
      </c>
      <c r="U362" s="11" t="n">
        <v>4.1</v>
      </c>
      <c r="V362" s="11" t="n">
        <v>3.3</v>
      </c>
      <c r="W362" s="11" t="n">
        <v>50</v>
      </c>
      <c r="X362" s="11" t="n">
        <v>48.12</v>
      </c>
      <c r="Y362" s="11" t="n">
        <v>21.92</v>
      </c>
      <c r="Z362" s="11" t="n">
        <v>3.25</v>
      </c>
      <c r="AA362" s="11" t="n">
        <v>0.59</v>
      </c>
      <c r="AB362" s="11" t="n">
        <v>0</v>
      </c>
      <c r="AC362" s="11" t="n">
        <v>0</v>
      </c>
    </row>
    <row r="363" ht="16" customHeight="1">
      <c r="A363" s="14" t="inlineStr">
        <is>
          <t>R. Ibrahim</t>
        </is>
      </c>
      <c r="B363" s="14" t="inlineStr">
        <is>
          <t>Slovan Bratislava</t>
        </is>
      </c>
      <c r="C363" s="14" t="inlineStr">
        <is>
          <t>Slovakia</t>
        </is>
      </c>
      <c r="D363" s="14" t="inlineStr">
        <is>
          <t>CM</t>
        </is>
      </c>
      <c r="E363" s="14" t="inlineStr">
        <is>
          <t>LCMF, RCMF, RDMF</t>
        </is>
      </c>
      <c r="F363" s="14" t="n">
        <v>25</v>
      </c>
      <c r="G363" s="14" t="n">
        <v/>
      </c>
      <c r="H363" s="14" t="n">
        <v>0</v>
      </c>
      <c r="I363" s="14" t="n">
        <v>171800</v>
      </c>
      <c r="J363" s="16" t="n">
        <v>50</v>
      </c>
      <c r="K363" s="21" t="n">
        <v/>
      </c>
      <c r="L363" s="25" t="inlineStr">
        <is>
          <t>DEPTH</t>
        </is>
      </c>
      <c r="M363" s="14" t="n">
        <v>-17.1</v>
      </c>
      <c r="N363" s="14" t="n">
        <v>1629</v>
      </c>
      <c r="O363" s="14" t="n">
        <v>0.11</v>
      </c>
      <c r="P363" s="14" t="n">
        <v>0.12</v>
      </c>
      <c r="Q363" s="14" t="n">
        <v>0.06</v>
      </c>
      <c r="R363" s="14" t="n">
        <v>0.05</v>
      </c>
      <c r="S363" s="14" t="n">
        <v>3.81</v>
      </c>
      <c r="T363" s="14" t="n">
        <v>0.77</v>
      </c>
      <c r="U363" s="14" t="n">
        <v>1.66</v>
      </c>
      <c r="V363" s="14" t="n">
        <v>2.27</v>
      </c>
      <c r="W363" s="14" t="n">
        <v>53.66</v>
      </c>
      <c r="X363" s="14" t="n">
        <v>60</v>
      </c>
      <c r="Y363" s="14" t="n">
        <v>41.11</v>
      </c>
      <c r="Z363" s="14" t="n">
        <v>6.22</v>
      </c>
      <c r="AA363" s="14" t="n">
        <v>0.06</v>
      </c>
      <c r="AB363" s="14" t="n">
        <v>0</v>
      </c>
      <c r="AC363" s="14" t="n">
        <v>0</v>
      </c>
    </row>
    <row r="364" ht="16" customHeight="1">
      <c r="A364" s="11" t="inlineStr">
        <is>
          <t>T. Paliscak</t>
        </is>
      </c>
      <c r="B364" s="11" t="inlineStr">
        <is>
          <t>Žilina</t>
        </is>
      </c>
      <c r="C364" s="11" t="inlineStr">
        <is>
          <t>Slovakia</t>
        </is>
      </c>
      <c r="D364" s="11" t="inlineStr">
        <is>
          <t>CB</t>
        </is>
      </c>
      <c r="E364" s="11" t="inlineStr">
        <is>
          <t>RCB</t>
        </is>
      </c>
      <c r="F364" s="11" t="n">
        <v>18</v>
      </c>
      <c r="G364" s="11" t="inlineStr">
        <is>
          <t>2029-12-31</t>
        </is>
      </c>
      <c r="H364" s="11" t="n">
        <v>0</v>
      </c>
      <c r="I364" s="11" t="n">
        <v>256300</v>
      </c>
      <c r="J364" s="12" t="n">
        <v>76.31999999999999</v>
      </c>
      <c r="K364" s="20" t="n">
        <v/>
      </c>
      <c r="L364" s="13" t="inlineStr">
        <is>
          <t>CLEAR UPGRADE</t>
        </is>
      </c>
      <c r="M364" s="11" t="n">
        <v>49.4</v>
      </c>
      <c r="N364" s="11" t="n">
        <v>1616</v>
      </c>
      <c r="O364" s="11" t="n">
        <v>0</v>
      </c>
      <c r="P364" s="11" t="n">
        <v>0.02</v>
      </c>
      <c r="Q364" s="11" t="n">
        <v>0</v>
      </c>
      <c r="R364" s="11" t="n">
        <v>0.03</v>
      </c>
      <c r="S364" s="11" t="n">
        <v>9.08</v>
      </c>
      <c r="T364" s="11" t="n">
        <v>0.89</v>
      </c>
      <c r="U364" s="11" t="n">
        <v>0.72</v>
      </c>
      <c r="V364" s="11" t="n">
        <v>0.84</v>
      </c>
      <c r="W364" s="11" t="n">
        <v>66.67</v>
      </c>
      <c r="X364" s="11" t="n">
        <v>71.34</v>
      </c>
      <c r="Y364" s="11" t="n">
        <v>69.7</v>
      </c>
      <c r="Z364" s="11" t="n">
        <v>8.050000000000001</v>
      </c>
      <c r="AA364" s="11" t="n">
        <v>0.17</v>
      </c>
      <c r="AB364" s="11" t="n">
        <v>0</v>
      </c>
      <c r="AC364" s="11" t="n">
        <v>0</v>
      </c>
    </row>
    <row r="365" ht="16" customHeight="1">
      <c r="A365" s="14" t="inlineStr">
        <is>
          <t>M. Bacik</t>
        </is>
      </c>
      <c r="B365" s="14" t="inlineStr">
        <is>
          <t>Ružomberok U19</t>
        </is>
      </c>
      <c r="C365" s="14" t="inlineStr">
        <is>
          <t>Slovakia</t>
        </is>
      </c>
      <c r="D365" s="14" t="inlineStr">
        <is>
          <t>CM</t>
        </is>
      </c>
      <c r="E365" s="14" t="inlineStr">
        <is>
          <t>RCMF, LW, LWF</t>
        </is>
      </c>
      <c r="F365" s="14" t="n">
        <v>19</v>
      </c>
      <c r="G365" s="14" t="n">
        <v/>
      </c>
      <c r="H365" s="14" t="n">
        <v>0</v>
      </c>
      <c r="I365" s="14" t="n">
        <v>247700</v>
      </c>
      <c r="J365" s="16" t="n">
        <v>53.93</v>
      </c>
      <c r="K365" s="21" t="n">
        <v/>
      </c>
      <c r="L365" s="24" t="inlineStr">
        <is>
          <t>ROTATIONAL / COVER</t>
        </is>
      </c>
      <c r="M365" s="14" t="n">
        <v>-13.2</v>
      </c>
      <c r="N365" s="14" t="n">
        <v>1533</v>
      </c>
      <c r="O365" s="14" t="n">
        <v>0.06</v>
      </c>
      <c r="P365" s="14" t="n">
        <v>0.12</v>
      </c>
      <c r="Q365" s="14" t="n">
        <v>0</v>
      </c>
      <c r="R365" s="14" t="n">
        <v>0.07000000000000001</v>
      </c>
      <c r="S365" s="14" t="n">
        <v>2.88</v>
      </c>
      <c r="T365" s="14" t="n">
        <v>1.88</v>
      </c>
      <c r="U365" s="14" t="n">
        <v>3.11</v>
      </c>
      <c r="V365" s="14" t="n">
        <v>3.46</v>
      </c>
      <c r="W365" s="14" t="n">
        <v>57.63</v>
      </c>
      <c r="X365" s="14" t="n">
        <v>63.79</v>
      </c>
      <c r="Y365" s="14" t="n">
        <v>18.75</v>
      </c>
      <c r="Z365" s="14" t="n">
        <v>3.02</v>
      </c>
      <c r="AA365" s="14" t="n">
        <v>0.41</v>
      </c>
      <c r="AB365" s="14" t="n">
        <v>0</v>
      </c>
      <c r="AC365" s="14" t="n">
        <v>0</v>
      </c>
    </row>
    <row r="366" ht="16" customHeight="1">
      <c r="A366" s="11" t="inlineStr">
        <is>
          <t>F. Dlubáč</t>
        </is>
      </c>
      <c r="B366" s="11" t="inlineStr">
        <is>
          <t>Komárno</t>
        </is>
      </c>
      <c r="C366" s="11" t="inlineStr">
        <is>
          <t>Slovakia</t>
        </is>
      </c>
      <c r="D366" s="11" t="inlineStr">
        <is>
          <t>GK</t>
        </is>
      </c>
      <c r="E366" s="11" t="inlineStr">
        <is>
          <t>GK</t>
        </is>
      </c>
      <c r="F366" s="11" t="n">
        <v>25</v>
      </c>
      <c r="G366" s="11" t="n">
        <v/>
      </c>
      <c r="H366" s="11" t="n">
        <v>0</v>
      </c>
      <c r="I366" s="11" t="n">
        <v>341700</v>
      </c>
      <c r="J366" s="17" t="n">
        <v>52.4</v>
      </c>
      <c r="K366" s="20" t="n">
        <v/>
      </c>
      <c r="L366" s="13" t="inlineStr">
        <is>
          <t>CLEAR UPGRADE</t>
        </is>
      </c>
      <c r="M366" s="11" t="n">
        <v>19.1</v>
      </c>
      <c r="N366" s="11" t="n">
        <v>1490</v>
      </c>
      <c r="O366" s="11" t="n">
        <v>0</v>
      </c>
      <c r="P366" s="11" t="n">
        <v>0</v>
      </c>
      <c r="Q366" s="11" t="n">
        <v>0</v>
      </c>
      <c r="R366" s="11" t="n">
        <v>0</v>
      </c>
      <c r="S366" s="11" t="n">
        <v>9.359999999999999</v>
      </c>
      <c r="T366" s="11" t="n">
        <v>0</v>
      </c>
      <c r="U366" s="11" t="n">
        <v>0</v>
      </c>
      <c r="V366" s="11" t="n">
        <v>0</v>
      </c>
      <c r="W366" s="11" t="n">
        <v>0</v>
      </c>
      <c r="X366" s="11" t="n">
        <v>0</v>
      </c>
      <c r="Y366" s="11" t="n">
        <v>80</v>
      </c>
      <c r="Z366" s="11" t="n">
        <v>1.29</v>
      </c>
      <c r="AA366" s="11" t="n">
        <v>0</v>
      </c>
      <c r="AB366" s="11" t="n">
        <v>65.22</v>
      </c>
      <c r="AC366" s="11" t="n">
        <v>0.02</v>
      </c>
    </row>
    <row r="367" ht="16" customHeight="1">
      <c r="A367" s="14" t="inlineStr">
        <is>
          <t>D. Ignatenko</t>
        </is>
      </c>
      <c r="B367" s="14" t="inlineStr">
        <is>
          <t>Slovan Bratislava</t>
        </is>
      </c>
      <c r="C367" s="14" t="inlineStr">
        <is>
          <t>Slovakia</t>
        </is>
      </c>
      <c r="D367" s="14" t="inlineStr">
        <is>
          <t>CM</t>
        </is>
      </c>
      <c r="E367" s="14" t="inlineStr">
        <is>
          <t>LCMF, DMF, CB</t>
        </is>
      </c>
      <c r="F367" s="14" t="n">
        <v>29</v>
      </c>
      <c r="G367" s="14" t="inlineStr">
        <is>
          <t>2027-06-30</t>
        </is>
      </c>
      <c r="H367" s="14" t="n">
        <v>0</v>
      </c>
      <c r="I367" s="14" t="n">
        <v>1137200</v>
      </c>
      <c r="J367" s="16" t="n">
        <v>64.45999999999999</v>
      </c>
      <c r="K367" s="21" t="n">
        <v/>
      </c>
      <c r="L367" s="24" t="inlineStr">
        <is>
          <t>ROTATIONAL / COVER</t>
        </is>
      </c>
      <c r="M367" s="14" t="n">
        <v>-2.6</v>
      </c>
      <c r="N367" s="14" t="n">
        <v>1478</v>
      </c>
      <c r="O367" s="14" t="n">
        <v>0.12</v>
      </c>
      <c r="P367" s="14" t="n">
        <v>0.12</v>
      </c>
      <c r="Q367" s="14" t="n">
        <v>0</v>
      </c>
      <c r="R367" s="14" t="n">
        <v>0.04</v>
      </c>
      <c r="S367" s="14" t="n">
        <v>7.55</v>
      </c>
      <c r="T367" s="14" t="n">
        <v>0.67</v>
      </c>
      <c r="U367" s="14" t="n">
        <v>1.04</v>
      </c>
      <c r="V367" s="14" t="n">
        <v>0.61</v>
      </c>
      <c r="W367" s="14" t="n">
        <v>100</v>
      </c>
      <c r="X367" s="14" t="n">
        <v>56.94</v>
      </c>
      <c r="Y367" s="14" t="n">
        <v>53.7</v>
      </c>
      <c r="Z367" s="14" t="n">
        <v>8.119999999999999</v>
      </c>
      <c r="AA367" s="14" t="n">
        <v>0.12</v>
      </c>
      <c r="AB367" s="14" t="n">
        <v>0</v>
      </c>
      <c r="AC367" s="14" t="n">
        <v>0</v>
      </c>
    </row>
    <row r="368" ht="16" customHeight="1">
      <c r="A368" s="11" t="inlineStr">
        <is>
          <t>S. Kopásek</t>
        </is>
      </c>
      <c r="B368" s="11" t="inlineStr">
        <is>
          <t>Pardubice</t>
        </is>
      </c>
      <c r="C368" s="11" t="inlineStr">
        <is>
          <t>Slovakia</t>
        </is>
      </c>
      <c r="D368" s="11" t="inlineStr">
        <is>
          <t>FB</t>
        </is>
      </c>
      <c r="E368" s="11" t="inlineStr">
        <is>
          <t>RWB, RB</t>
        </is>
      </c>
      <c r="F368" s="11" t="n">
        <v>23</v>
      </c>
      <c r="G368" s="11" t="inlineStr">
        <is>
          <t>2030-06-30</t>
        </is>
      </c>
      <c r="H368" s="11" t="n">
        <v>0</v>
      </c>
      <c r="I368" s="11" t="n">
        <v>181400</v>
      </c>
      <c r="J368" s="17" t="n">
        <v>66.04000000000001</v>
      </c>
      <c r="K368" s="20" t="n">
        <v/>
      </c>
      <c r="L368" s="25" t="inlineStr">
        <is>
          <t>DEPTH</t>
        </is>
      </c>
      <c r="M368" s="11" t="n">
        <v>-20.3</v>
      </c>
      <c r="N368" s="11" t="n">
        <v>1445</v>
      </c>
      <c r="O368" s="11" t="n">
        <v>0.06</v>
      </c>
      <c r="P368" s="11" t="n">
        <v>0.07000000000000001</v>
      </c>
      <c r="Q368" s="11" t="n">
        <v>0.31</v>
      </c>
      <c r="R368" s="11" t="n">
        <v>0.14</v>
      </c>
      <c r="S368" s="11" t="n">
        <v>7.79</v>
      </c>
      <c r="T368" s="11" t="n">
        <v>0.87</v>
      </c>
      <c r="U368" s="11" t="n">
        <v>1.37</v>
      </c>
      <c r="V368" s="11" t="n">
        <v>1.31</v>
      </c>
      <c r="W368" s="11" t="n">
        <v>61.9</v>
      </c>
      <c r="X368" s="11" t="n">
        <v>58</v>
      </c>
      <c r="Y368" s="11" t="n">
        <v>35.48</v>
      </c>
      <c r="Z368" s="11" t="n">
        <v>4.77</v>
      </c>
      <c r="AA368" s="11" t="n">
        <v>0.5600000000000001</v>
      </c>
      <c r="AB368" s="11" t="n">
        <v>0</v>
      </c>
      <c r="AC368" s="11" t="n">
        <v>0</v>
      </c>
    </row>
    <row r="369" ht="16" customHeight="1">
      <c r="A369" s="14" t="inlineStr">
        <is>
          <t>L. Fila</t>
        </is>
      </c>
      <c r="B369" s="14" t="inlineStr">
        <is>
          <t>Ružomberok</t>
        </is>
      </c>
      <c r="C369" s="14" t="inlineStr">
        <is>
          <t>Slovakia</t>
        </is>
      </c>
      <c r="D369" s="14" t="inlineStr">
        <is>
          <t>FB</t>
        </is>
      </c>
      <c r="E369" s="14" t="inlineStr">
        <is>
          <t>RWB, RB, RW</t>
        </is>
      </c>
      <c r="F369" s="14" t="n">
        <v>22</v>
      </c>
      <c r="G369" s="14" t="inlineStr">
        <is>
          <t>2027-06-30</t>
        </is>
      </c>
      <c r="H369" s="14" t="n">
        <v>0</v>
      </c>
      <c r="I369" s="14" t="n">
        <v>219300</v>
      </c>
      <c r="J369" s="16" t="n">
        <v>58.49</v>
      </c>
      <c r="K369" s="21" t="n">
        <v/>
      </c>
      <c r="L369" s="25" t="inlineStr">
        <is>
          <t>DEPTH</t>
        </is>
      </c>
      <c r="M369" s="14" t="n">
        <v>-27.9</v>
      </c>
      <c r="N369" s="14" t="n">
        <v>1423</v>
      </c>
      <c r="O369" s="14" t="n">
        <v>0.19</v>
      </c>
      <c r="P369" s="14" t="n">
        <v>0.17</v>
      </c>
      <c r="Q369" s="14" t="n">
        <v>0.06</v>
      </c>
      <c r="R369" s="14" t="n">
        <v>0.11</v>
      </c>
      <c r="S369" s="14" t="n">
        <v>5.06</v>
      </c>
      <c r="T369" s="14" t="n">
        <v>1.14</v>
      </c>
      <c r="U369" s="14" t="n">
        <v>2.66</v>
      </c>
      <c r="V369" s="14" t="n">
        <v>0.89</v>
      </c>
      <c r="W369" s="14" t="n">
        <v>57.14</v>
      </c>
      <c r="X369" s="14" t="n">
        <v>55.05</v>
      </c>
      <c r="Y369" s="14" t="n">
        <v>26.42</v>
      </c>
      <c r="Z369" s="14" t="n">
        <v>2.69</v>
      </c>
      <c r="AA369" s="14" t="n">
        <v>0.38</v>
      </c>
      <c r="AB369" s="14" t="n">
        <v>0</v>
      </c>
      <c r="AC369" s="14" t="n">
        <v>0</v>
      </c>
    </row>
    <row r="370" ht="16" customHeight="1">
      <c r="A370" s="11" t="inlineStr">
        <is>
          <t>Adam Yakubu</t>
        </is>
      </c>
      <c r="B370" s="11" t="inlineStr">
        <is>
          <t>LNZ Cherkasy</t>
        </is>
      </c>
      <c r="C370" s="11" t="inlineStr">
        <is>
          <t>Slovakia</t>
        </is>
      </c>
      <c r="D370" s="11" t="inlineStr">
        <is>
          <t>DM</t>
        </is>
      </c>
      <c r="E370" s="11" t="inlineStr">
        <is>
          <t>DMF, LCMF, RDMF</t>
        </is>
      </c>
      <c r="F370" s="11" t="n">
        <v>21</v>
      </c>
      <c r="G370" s="11" t="n">
        <v/>
      </c>
      <c r="H370" s="11" t="n">
        <v>0</v>
      </c>
      <c r="I370" s="11" t="n">
        <v>247900</v>
      </c>
      <c r="J370" s="12" t="n">
        <v>82.33</v>
      </c>
      <c r="K370" s="20" t="n">
        <v/>
      </c>
      <c r="L370" s="13" t="inlineStr">
        <is>
          <t>CLEAR UPGRADE</t>
        </is>
      </c>
      <c r="M370" s="11" t="n">
        <v>33.7</v>
      </c>
      <c r="N370" s="11" t="n">
        <v>1422</v>
      </c>
      <c r="O370" s="11" t="n">
        <v>0</v>
      </c>
      <c r="P370" s="11" t="n">
        <v>0.07000000000000001</v>
      </c>
      <c r="Q370" s="11" t="n">
        <v>0</v>
      </c>
      <c r="R370" s="11" t="n">
        <v>0.03</v>
      </c>
      <c r="S370" s="11" t="n">
        <v>5.57</v>
      </c>
      <c r="T370" s="11" t="n">
        <v>1.33</v>
      </c>
      <c r="U370" s="11" t="n">
        <v>0.76</v>
      </c>
      <c r="V370" s="11" t="n">
        <v>1.33</v>
      </c>
      <c r="W370" s="11" t="n">
        <v>80.95</v>
      </c>
      <c r="X370" s="11" t="n">
        <v>66.67</v>
      </c>
      <c r="Y370" s="11" t="n">
        <v>71.19</v>
      </c>
      <c r="Z370" s="11" t="n">
        <v>4.36</v>
      </c>
      <c r="AA370" s="11" t="n">
        <v>0.25</v>
      </c>
      <c r="AB370" s="11" t="n">
        <v>0</v>
      </c>
      <c r="AC370" s="11" t="n">
        <v>0</v>
      </c>
    </row>
    <row r="371" ht="16" customHeight="1">
      <c r="A371" s="14" t="inlineStr">
        <is>
          <t>A. Gajdoš</t>
        </is>
      </c>
      <c r="B371" s="14" t="inlineStr">
        <is>
          <t>Slovan Bratislava</t>
        </is>
      </c>
      <c r="C371" s="14" t="inlineStr">
        <is>
          <t>Slovakia</t>
        </is>
      </c>
      <c r="D371" s="14" t="inlineStr">
        <is>
          <t>CM</t>
        </is>
      </c>
      <c r="E371" s="14" t="inlineStr">
        <is>
          <t>LCMF, AMF, RCMF</t>
        </is>
      </c>
      <c r="F371" s="14" t="n">
        <v>22</v>
      </c>
      <c r="G371" s="14" t="inlineStr">
        <is>
          <t>2028-06-30</t>
        </is>
      </c>
      <c r="H371" s="14" t="n">
        <v>0</v>
      </c>
      <c r="I371" s="14" t="n">
        <v>389700</v>
      </c>
      <c r="J371" s="15" t="n">
        <v>72.31</v>
      </c>
      <c r="K371" s="21" t="n">
        <v/>
      </c>
      <c r="L371" s="24" t="inlineStr">
        <is>
          <t>ROTATIONAL / COVER</t>
        </is>
      </c>
      <c r="M371" s="14" t="n">
        <v>5.2</v>
      </c>
      <c r="N371" s="14" t="n">
        <v>1417</v>
      </c>
      <c r="O371" s="14" t="n">
        <v>0.13</v>
      </c>
      <c r="P371" s="14" t="n">
        <v>0.2</v>
      </c>
      <c r="Q371" s="14" t="n">
        <v>0.13</v>
      </c>
      <c r="R371" s="14" t="n">
        <v>0.17</v>
      </c>
      <c r="S371" s="14" t="n">
        <v>6.8</v>
      </c>
      <c r="T371" s="14" t="n">
        <v>1.91</v>
      </c>
      <c r="U371" s="14" t="n">
        <v>2.35</v>
      </c>
      <c r="V371" s="14" t="n">
        <v>1.21</v>
      </c>
      <c r="W371" s="14" t="n">
        <v>73.68000000000001</v>
      </c>
      <c r="X371" s="14" t="n">
        <v>62.79</v>
      </c>
      <c r="Y371" s="14" t="n">
        <v>30.77</v>
      </c>
      <c r="Z371" s="14" t="n">
        <v>3.43</v>
      </c>
      <c r="AA371" s="14" t="n">
        <v>0.38</v>
      </c>
      <c r="AB371" s="14" t="n">
        <v>0</v>
      </c>
      <c r="AC371" s="14" t="n">
        <v>0</v>
      </c>
    </row>
    <row r="372" ht="16" customHeight="1">
      <c r="A372" s="11" t="inlineStr">
        <is>
          <t>T. Hranica</t>
        </is>
      </c>
      <c r="B372" s="11" t="inlineStr">
        <is>
          <t>Žilina</t>
        </is>
      </c>
      <c r="C372" s="11" t="inlineStr">
        <is>
          <t>Slovakia</t>
        </is>
      </c>
      <c r="D372" s="11" t="inlineStr">
        <is>
          <t>FB</t>
        </is>
      </c>
      <c r="E372" s="11" t="inlineStr">
        <is>
          <t>RWB, RB</t>
        </is>
      </c>
      <c r="F372" s="11" t="n">
        <v>21</v>
      </c>
      <c r="G372" s="11" t="inlineStr">
        <is>
          <t>2028-12-31</t>
        </is>
      </c>
      <c r="H372" s="11" t="n">
        <v>0</v>
      </c>
      <c r="I372" s="11" t="n">
        <v>187300</v>
      </c>
      <c r="J372" s="17" t="n">
        <v>44.25</v>
      </c>
      <c r="K372" s="20" t="n">
        <v/>
      </c>
      <c r="L372" s="25" t="inlineStr">
        <is>
          <t>DEPTH</t>
        </is>
      </c>
      <c r="M372" s="11" t="n">
        <v>-42.1</v>
      </c>
      <c r="N372" s="11" t="n">
        <v>1407</v>
      </c>
      <c r="O372" s="11" t="n">
        <v>0.13</v>
      </c>
      <c r="P372" s="11" t="n">
        <v>0.11</v>
      </c>
      <c r="Q372" s="11" t="n">
        <v>0</v>
      </c>
      <c r="R372" s="11" t="n">
        <v>0.04</v>
      </c>
      <c r="S372" s="11" t="n">
        <v>4.73</v>
      </c>
      <c r="T372" s="11" t="n">
        <v>1.28</v>
      </c>
      <c r="U372" s="11" t="n">
        <v>1.54</v>
      </c>
      <c r="V372" s="11" t="n">
        <v>1.86</v>
      </c>
      <c r="W372" s="11" t="n">
        <v>48.28</v>
      </c>
      <c r="X372" s="11" t="n">
        <v>57.14</v>
      </c>
      <c r="Y372" s="11" t="n">
        <v>45.16</v>
      </c>
      <c r="Z372" s="11" t="n">
        <v>5.28</v>
      </c>
      <c r="AA372" s="11" t="n">
        <v>0.13</v>
      </c>
      <c r="AB372" s="11" t="n">
        <v>0</v>
      </c>
      <c r="AC372" s="11" t="n">
        <v>0</v>
      </c>
    </row>
    <row r="373" ht="16" customHeight="1">
      <c r="A373" s="14" t="inlineStr">
        <is>
          <t>D. Húska</t>
        </is>
      </c>
      <c r="B373" s="14" t="inlineStr">
        <is>
          <t>Ružomberok</t>
        </is>
      </c>
      <c r="C373" s="14" t="inlineStr">
        <is>
          <t>Slovakia</t>
        </is>
      </c>
      <c r="D373" s="14" t="inlineStr">
        <is>
          <t>GK</t>
        </is>
      </c>
      <c r="E373" s="14" t="inlineStr">
        <is>
          <t>GK</t>
        </is>
      </c>
      <c r="F373" s="14" t="n">
        <v>22</v>
      </c>
      <c r="G373" s="14" t="inlineStr">
        <is>
          <t>2028-12-31</t>
        </is>
      </c>
      <c r="H373" s="14" t="n">
        <v>0</v>
      </c>
      <c r="I373" s="14" t="n">
        <v>364500</v>
      </c>
      <c r="J373" s="16" t="n">
        <v>54</v>
      </c>
      <c r="K373" s="21" t="n">
        <v/>
      </c>
      <c r="L373" s="13" t="inlineStr">
        <is>
          <t>CLEAR UPGRADE</t>
        </is>
      </c>
      <c r="M373" s="14" t="n">
        <v>20.7</v>
      </c>
      <c r="N373" s="14" t="n">
        <v>1395</v>
      </c>
      <c r="O373" s="14" t="n">
        <v>0</v>
      </c>
      <c r="P373" s="14" t="n">
        <v>0</v>
      </c>
      <c r="Q373" s="14" t="n">
        <v>0</v>
      </c>
      <c r="R373" s="14" t="n">
        <v>0</v>
      </c>
      <c r="S373" s="14" t="n">
        <v>5.68</v>
      </c>
      <c r="T373" s="14" t="n">
        <v>0</v>
      </c>
      <c r="U373" s="14" t="n">
        <v>0</v>
      </c>
      <c r="V373" s="14" t="n">
        <v>0</v>
      </c>
      <c r="W373" s="14" t="n">
        <v>0</v>
      </c>
      <c r="X373" s="14" t="n">
        <v>0</v>
      </c>
      <c r="Y373" s="14" t="n">
        <v>100</v>
      </c>
      <c r="Z373" s="14" t="n">
        <v>1.73</v>
      </c>
      <c r="AA373" s="14" t="n">
        <v>0</v>
      </c>
      <c r="AB373" s="14" t="n">
        <v>64.18000000000001</v>
      </c>
      <c r="AC373" s="14" t="n">
        <v>-0.1</v>
      </c>
    </row>
    <row r="374" ht="16" customHeight="1">
      <c r="A374" s="11" t="inlineStr">
        <is>
          <t>C. Nguidjol Bayemi</t>
        </is>
      </c>
      <c r="B374" s="11" t="inlineStr">
        <is>
          <t>Komárno</t>
        </is>
      </c>
      <c r="C374" s="11" t="inlineStr">
        <is>
          <t>Slovakia</t>
        </is>
      </c>
      <c r="D374" s="11" t="inlineStr">
        <is>
          <t>FW</t>
        </is>
      </c>
      <c r="E374" s="11" t="inlineStr">
        <is>
          <t>CF, LW, RW</t>
        </is>
      </c>
      <c r="F374" s="11" t="n">
        <v>27</v>
      </c>
      <c r="G374" s="11" t="inlineStr">
        <is>
          <t>2026-06-30</t>
        </is>
      </c>
      <c r="H374" s="11" t="n">
        <v>0</v>
      </c>
      <c r="I374" s="11" t="n">
        <v>160300</v>
      </c>
      <c r="J374" s="22" t="n">
        <v>4.25</v>
      </c>
      <c r="K374" s="20" t="n">
        <v/>
      </c>
      <c r="L374" s="25" t="inlineStr">
        <is>
          <t>DEPTH</t>
        </is>
      </c>
      <c r="M374" s="11" t="n">
        <v>-47.7</v>
      </c>
      <c r="N374" s="11" t="n">
        <v>1394</v>
      </c>
      <c r="O374" s="11" t="n">
        <v>0.06</v>
      </c>
      <c r="P374" s="11" t="n">
        <v>0.4</v>
      </c>
      <c r="Q374" s="11" t="n">
        <v>0.32</v>
      </c>
      <c r="R374" s="11" t="n">
        <v>0.17</v>
      </c>
      <c r="S374" s="11" t="n">
        <v>2.65</v>
      </c>
      <c r="T374" s="11" t="n">
        <v>1.1</v>
      </c>
      <c r="U374" s="11" t="n">
        <v>4.33</v>
      </c>
      <c r="V374" s="11" t="n">
        <v>2.78</v>
      </c>
      <c r="W374" s="11" t="n">
        <v>39.53</v>
      </c>
      <c r="X374" s="11" t="n">
        <v>61.9</v>
      </c>
      <c r="Y374" s="11" t="n">
        <v>21.82</v>
      </c>
      <c r="Z374" s="11" t="n">
        <v>1.34</v>
      </c>
      <c r="AA374" s="11" t="n">
        <v>0.39</v>
      </c>
      <c r="AB374" s="11" t="n">
        <v>0</v>
      </c>
      <c r="AC374" s="11" t="n">
        <v>0</v>
      </c>
    </row>
    <row r="375" ht="16" customHeight="1">
      <c r="A375" s="14" t="inlineStr">
        <is>
          <t>O. Deml</t>
        </is>
      </c>
      <c r="B375" s="14" t="inlineStr">
        <is>
          <t>Podbrezová</t>
        </is>
      </c>
      <c r="C375" s="14" t="inlineStr">
        <is>
          <t>Slovakia</t>
        </is>
      </c>
      <c r="D375" s="14" t="inlineStr">
        <is>
          <t>FB</t>
        </is>
      </c>
      <c r="E375" s="14" t="inlineStr">
        <is>
          <t>RWB, LWB, LWF</t>
        </is>
      </c>
      <c r="F375" s="14" t="n">
        <v>21</v>
      </c>
      <c r="G375" s="14" t="n">
        <v/>
      </c>
      <c r="H375" s="14" t="n">
        <v>0</v>
      </c>
      <c r="I375" s="14" t="n">
        <v>158500</v>
      </c>
      <c r="J375" s="15" t="n">
        <v>73.23999999999999</v>
      </c>
      <c r="K375" s="21" t="n">
        <v/>
      </c>
      <c r="L375" s="25" t="inlineStr">
        <is>
          <t>DEPTH</t>
        </is>
      </c>
      <c r="M375" s="14" t="n">
        <v>-13.1</v>
      </c>
      <c r="N375" s="14" t="n">
        <v>1363</v>
      </c>
      <c r="O375" s="14" t="n">
        <v>0.13</v>
      </c>
      <c r="P375" s="14" t="n">
        <v>0.1</v>
      </c>
      <c r="Q375" s="14" t="n">
        <v>0.13</v>
      </c>
      <c r="R375" s="14" t="n">
        <v>0.13</v>
      </c>
      <c r="S375" s="14" t="n">
        <v>5.94</v>
      </c>
      <c r="T375" s="14" t="n">
        <v>2.18</v>
      </c>
      <c r="U375" s="14" t="n">
        <v>1.98</v>
      </c>
      <c r="V375" s="14" t="n">
        <v>4.42</v>
      </c>
      <c r="W375" s="14" t="n">
        <v>55.22</v>
      </c>
      <c r="X375" s="14" t="n">
        <v>60.98</v>
      </c>
      <c r="Y375" s="14" t="n">
        <v>34.48</v>
      </c>
      <c r="Z375" s="14" t="n">
        <v>4.5</v>
      </c>
      <c r="AA375" s="14" t="n">
        <v>0.4</v>
      </c>
      <c r="AB375" s="14" t="n">
        <v>0</v>
      </c>
      <c r="AC375" s="14" t="n">
        <v>0</v>
      </c>
    </row>
    <row r="376" ht="16" customHeight="1">
      <c r="A376" s="11" t="inlineStr">
        <is>
          <t>V. Djukanović</t>
        </is>
      </c>
      <c r="B376" s="11" t="inlineStr">
        <is>
          <t>DAC</t>
        </is>
      </c>
      <c r="C376" s="11" t="inlineStr">
        <is>
          <t>Slovakia</t>
        </is>
      </c>
      <c r="D376" s="11" t="inlineStr">
        <is>
          <t>FW</t>
        </is>
      </c>
      <c r="E376" s="11" t="inlineStr">
        <is>
          <t>CF</t>
        </is>
      </c>
      <c r="F376" s="11" t="n">
        <v>22</v>
      </c>
      <c r="G376" s="11" t="inlineStr">
        <is>
          <t>2027-12-31</t>
        </is>
      </c>
      <c r="H376" s="11" t="n">
        <v>0</v>
      </c>
      <c r="I376" s="11" t="n">
        <v>504000</v>
      </c>
      <c r="J376" s="17" t="n">
        <v>50.56</v>
      </c>
      <c r="K376" s="20" t="n">
        <v/>
      </c>
      <c r="L376" s="24" t="inlineStr">
        <is>
          <t>ROTATIONAL / COVER</t>
        </is>
      </c>
      <c r="M376" s="11" t="n">
        <v>-1.4</v>
      </c>
      <c r="N376" s="11" t="n">
        <v>1356</v>
      </c>
      <c r="O376" s="11" t="n">
        <v>0.6</v>
      </c>
      <c r="P376" s="11" t="n">
        <v>0.8</v>
      </c>
      <c r="Q376" s="11" t="n">
        <v>0.07000000000000001</v>
      </c>
      <c r="R376" s="11" t="n">
        <v>0.12</v>
      </c>
      <c r="S376" s="11" t="n">
        <v>2.39</v>
      </c>
      <c r="T376" s="11" t="n">
        <v>1.73</v>
      </c>
      <c r="U376" s="11" t="n">
        <v>5.11</v>
      </c>
      <c r="V376" s="11" t="n">
        <v>3.25</v>
      </c>
      <c r="W376" s="11" t="n">
        <v>57.14</v>
      </c>
      <c r="X376" s="11" t="n">
        <v>47.06</v>
      </c>
      <c r="Y376" s="11" t="n">
        <v>22.5</v>
      </c>
      <c r="Z376" s="11" t="n">
        <v>2.49</v>
      </c>
      <c r="AA376" s="11" t="n">
        <v>0.4</v>
      </c>
      <c r="AB376" s="11" t="n">
        <v>0</v>
      </c>
      <c r="AC376" s="11" t="n">
        <v>0</v>
      </c>
    </row>
    <row r="377" ht="16" customHeight="1">
      <c r="A377" s="14" t="inlineStr">
        <is>
          <t>Alioune Sylla</t>
        </is>
      </c>
      <c r="B377" s="14" t="inlineStr">
        <is>
          <t>DAC</t>
        </is>
      </c>
      <c r="C377" s="14" t="inlineStr">
        <is>
          <t>Slovakia</t>
        </is>
      </c>
      <c r="D377" s="14" t="inlineStr">
        <is>
          <t>FW</t>
        </is>
      </c>
      <c r="E377" s="14" t="inlineStr">
        <is>
          <t>CF, RW, RAMF</t>
        </is>
      </c>
      <c r="F377" s="14" t="n">
        <v>23</v>
      </c>
      <c r="G377" s="14" t="inlineStr">
        <is>
          <t>2026-06-30</t>
        </is>
      </c>
      <c r="H377" s="14" t="n">
        <v>0</v>
      </c>
      <c r="I377" s="14" t="n">
        <v>194300</v>
      </c>
      <c r="J377" s="16" t="n">
        <v>60.63</v>
      </c>
      <c r="K377" s="21" t="n">
        <v/>
      </c>
      <c r="L377" s="24" t="inlineStr">
        <is>
          <t>ROTATIONAL / COVER</t>
        </is>
      </c>
      <c r="M377" s="14" t="n">
        <v>8.699999999999999</v>
      </c>
      <c r="N377" s="14" t="n">
        <v>1352</v>
      </c>
      <c r="O377" s="14" t="n">
        <v>0.33</v>
      </c>
      <c r="P377" s="14" t="n">
        <v>0.23</v>
      </c>
      <c r="Q377" s="14" t="n">
        <v>0</v>
      </c>
      <c r="R377" s="14" t="n">
        <v>0.06</v>
      </c>
      <c r="S377" s="14" t="n">
        <v>4.33</v>
      </c>
      <c r="T377" s="14" t="n">
        <v>2</v>
      </c>
      <c r="U377" s="14" t="n">
        <v>3.66</v>
      </c>
      <c r="V377" s="14" t="n">
        <v>2.46</v>
      </c>
      <c r="W377" s="14" t="n">
        <v>70.27</v>
      </c>
      <c r="X377" s="14" t="n">
        <v>61.45</v>
      </c>
      <c r="Y377" s="14" t="n">
        <v>41.77</v>
      </c>
      <c r="Z377" s="14" t="n">
        <v>4.35</v>
      </c>
      <c r="AA377" s="14" t="n">
        <v>0.47</v>
      </c>
      <c r="AB377" s="14" t="n">
        <v>0</v>
      </c>
      <c r="AC377" s="14" t="n">
        <v>0</v>
      </c>
    </row>
    <row r="378" ht="16" customHeight="1">
      <c r="A378" s="11" t="inlineStr">
        <is>
          <t>D. Kam</t>
        </is>
      </c>
      <c r="B378" s="11" t="inlineStr">
        <is>
          <t>Trenčín</t>
        </is>
      </c>
      <c r="C378" s="11" t="inlineStr">
        <is>
          <t>Slovakia</t>
        </is>
      </c>
      <c r="D378" s="11" t="inlineStr">
        <is>
          <t>W</t>
        </is>
      </c>
      <c r="E378" s="11" t="inlineStr">
        <is>
          <t>RW, RWF, RAMF</t>
        </is>
      </c>
      <c r="F378" s="11" t="n">
        <v>21</v>
      </c>
      <c r="G378" s="11" t="inlineStr">
        <is>
          <t>2027-06-30</t>
        </is>
      </c>
      <c r="H378" s="11" t="n">
        <v>0</v>
      </c>
      <c r="I378" s="11" t="n">
        <v>220900</v>
      </c>
      <c r="J378" s="12" t="n">
        <v>85.98999999999999</v>
      </c>
      <c r="K378" s="20" t="n">
        <v/>
      </c>
      <c r="L378" s="13" t="inlineStr">
        <is>
          <t>CLEAR UPGRADE</t>
        </is>
      </c>
      <c r="M378" s="11" t="n">
        <v>26.4</v>
      </c>
      <c r="N378" s="11" t="n">
        <v>1309</v>
      </c>
      <c r="O378" s="11" t="n">
        <v>0</v>
      </c>
      <c r="P378" s="11" t="n">
        <v>0.12</v>
      </c>
      <c r="Q378" s="11" t="n">
        <v>0</v>
      </c>
      <c r="R378" s="11" t="n">
        <v>0.03</v>
      </c>
      <c r="S378" s="11" t="n">
        <v>3.58</v>
      </c>
      <c r="T378" s="11" t="n">
        <v>4.19</v>
      </c>
      <c r="U378" s="11" t="n">
        <v>1.99</v>
      </c>
      <c r="V378" s="11" t="n">
        <v>5.43</v>
      </c>
      <c r="W378" s="11" t="n">
        <v>68.34999999999999</v>
      </c>
      <c r="X378" s="11" t="n">
        <v>61.64</v>
      </c>
      <c r="Y378" s="11" t="n">
        <v>21.88</v>
      </c>
      <c r="Z378" s="11" t="n">
        <v>4.24</v>
      </c>
      <c r="AA378" s="11" t="n">
        <v>0.34</v>
      </c>
      <c r="AB378" s="11" t="n">
        <v>0</v>
      </c>
      <c r="AC378" s="11" t="n">
        <v>0</v>
      </c>
    </row>
    <row r="379" ht="16" customHeight="1">
      <c r="A379" s="14" t="inlineStr">
        <is>
          <t>P. Pokorný</t>
        </is>
      </c>
      <c r="B379" s="14" t="inlineStr">
        <is>
          <t>Slovan Bratislava</t>
        </is>
      </c>
      <c r="C379" s="14" t="inlineStr">
        <is>
          <t>Slovakia</t>
        </is>
      </c>
      <c r="D379" s="14" t="inlineStr">
        <is>
          <t>DM</t>
        </is>
      </c>
      <c r="E379" s="14" t="inlineStr">
        <is>
          <t>DMF, RCMF, RDMF</t>
        </is>
      </c>
      <c r="F379" s="14" t="n">
        <v>24</v>
      </c>
      <c r="G379" s="14" t="inlineStr">
        <is>
          <t>2029-06-30</t>
        </is>
      </c>
      <c r="H379" s="14" t="n">
        <v>0</v>
      </c>
      <c r="I379" s="14" t="n">
        <v>305300</v>
      </c>
      <c r="J379" s="15" t="n">
        <v>74.42</v>
      </c>
      <c r="K379" s="21" t="n">
        <v/>
      </c>
      <c r="L379" s="13" t="inlineStr">
        <is>
          <t>CLEAR UPGRADE</t>
        </is>
      </c>
      <c r="M379" s="14" t="n">
        <v>25.8</v>
      </c>
      <c r="N379" s="14" t="n">
        <v>1287</v>
      </c>
      <c r="O379" s="14" t="n">
        <v>0</v>
      </c>
      <c r="P379" s="14" t="n">
        <v>0.04</v>
      </c>
      <c r="Q379" s="14" t="n">
        <v>0</v>
      </c>
      <c r="R379" s="14" t="n">
        <v>0.02</v>
      </c>
      <c r="S379" s="14" t="n">
        <v>6.64</v>
      </c>
      <c r="T379" s="14" t="n">
        <v>0.42</v>
      </c>
      <c r="U379" s="14" t="n">
        <v>0.84</v>
      </c>
      <c r="V379" s="14" t="n">
        <v>0.63</v>
      </c>
      <c r="W379" s="14" t="n">
        <v>22.22</v>
      </c>
      <c r="X379" s="14" t="n">
        <v>63.08</v>
      </c>
      <c r="Y379" s="14" t="n">
        <v>56.6</v>
      </c>
      <c r="Z379" s="14" t="n">
        <v>7.91</v>
      </c>
      <c r="AA379" s="14" t="n">
        <v>0.07000000000000001</v>
      </c>
      <c r="AB379" s="14" t="n">
        <v>0</v>
      </c>
      <c r="AC379" s="14" t="n">
        <v>0</v>
      </c>
    </row>
    <row r="380" ht="16" customHeight="1">
      <c r="A380" s="11" t="inlineStr">
        <is>
          <t>T. Park</t>
        </is>
      </c>
      <c r="B380" s="11" t="inlineStr">
        <is>
          <t>Zemplín Michalovce</t>
        </is>
      </c>
      <c r="C380" s="11" t="inlineStr">
        <is>
          <t>Slovakia</t>
        </is>
      </c>
      <c r="D380" s="11" t="inlineStr">
        <is>
          <t>CB</t>
        </is>
      </c>
      <c r="E380" s="11" t="inlineStr">
        <is>
          <t>RCB</t>
        </is>
      </c>
      <c r="F380" s="11" t="n">
        <v>23</v>
      </c>
      <c r="G380" s="11" t="inlineStr">
        <is>
          <t>2028-06-30</t>
        </is>
      </c>
      <c r="H380" s="11" t="n">
        <v>0</v>
      </c>
      <c r="I380" s="11" t="n">
        <v>283900</v>
      </c>
      <c r="J380" s="17" t="n">
        <v>56.91</v>
      </c>
      <c r="K380" s="20" t="n">
        <v/>
      </c>
      <c r="L380" s="13" t="inlineStr">
        <is>
          <t>CLEAR UPGRADE</t>
        </is>
      </c>
      <c r="M380" s="11" t="n">
        <v>30</v>
      </c>
      <c r="N380" s="11" t="n">
        <v>1275</v>
      </c>
      <c r="O380" s="11" t="n">
        <v>0.07000000000000001</v>
      </c>
      <c r="P380" s="11" t="n">
        <v>0.04</v>
      </c>
      <c r="Q380" s="11" t="n">
        <v>0</v>
      </c>
      <c r="R380" s="11" t="n">
        <v>0.01</v>
      </c>
      <c r="S380" s="11" t="n">
        <v>7.2</v>
      </c>
      <c r="T380" s="11" t="n">
        <v>0.5600000000000001</v>
      </c>
      <c r="U380" s="11" t="n">
        <v>0.64</v>
      </c>
      <c r="V380" s="11" t="n">
        <v>0.14</v>
      </c>
      <c r="W380" s="11" t="n">
        <v>100</v>
      </c>
      <c r="X380" s="11" t="n">
        <v>56.45</v>
      </c>
      <c r="Y380" s="11" t="n">
        <v>62.5</v>
      </c>
      <c r="Z380" s="11" t="n">
        <v>7.55</v>
      </c>
      <c r="AA380" s="11" t="n">
        <v>0.07000000000000001</v>
      </c>
      <c r="AB380" s="11" t="n">
        <v>0</v>
      </c>
      <c r="AC380" s="11" t="n">
        <v>0</v>
      </c>
    </row>
    <row r="381" ht="16" customHeight="1">
      <c r="A381" s="14" t="inlineStr">
        <is>
          <t>M. Rehuš</t>
        </is>
      </c>
      <c r="B381" s="14" t="inlineStr">
        <is>
          <t>FC Košice</t>
        </is>
      </c>
      <c r="C381" s="14" t="inlineStr">
        <is>
          <t>Slovakia</t>
        </is>
      </c>
      <c r="D381" s="14" t="inlineStr">
        <is>
          <t>FW</t>
        </is>
      </c>
      <c r="E381" s="14" t="inlineStr">
        <is>
          <t>CF, RWF</t>
        </is>
      </c>
      <c r="F381" s="14" t="n">
        <v>20</v>
      </c>
      <c r="G381" s="14" t="inlineStr">
        <is>
          <t>2029-05-31</t>
        </is>
      </c>
      <c r="H381" s="14" t="n">
        <v>0</v>
      </c>
      <c r="I381" s="14" t="n">
        <v>416500</v>
      </c>
      <c r="J381" s="16" t="n">
        <v>59.73</v>
      </c>
      <c r="K381" s="21" t="n">
        <v/>
      </c>
      <c r="L381" s="24" t="inlineStr">
        <is>
          <t>ROTATIONAL / COVER</t>
        </is>
      </c>
      <c r="M381" s="14" t="n">
        <v>7.8</v>
      </c>
      <c r="N381" s="14" t="n">
        <v>1255</v>
      </c>
      <c r="O381" s="14" t="n">
        <v>0.36</v>
      </c>
      <c r="P381" s="14" t="n">
        <v>0.32</v>
      </c>
      <c r="Q381" s="14" t="n">
        <v>0.22</v>
      </c>
      <c r="R381" s="14" t="n">
        <v>0.25</v>
      </c>
      <c r="S381" s="14" t="n">
        <v>3.01</v>
      </c>
      <c r="T381" s="14" t="n">
        <v>1.51</v>
      </c>
      <c r="U381" s="14" t="n">
        <v>4.95</v>
      </c>
      <c r="V381" s="14" t="n">
        <v>2.58</v>
      </c>
      <c r="W381" s="14" t="n">
        <v>41.67</v>
      </c>
      <c r="X381" s="14" t="n">
        <v>50</v>
      </c>
      <c r="Y381" s="14" t="n">
        <v>21.05</v>
      </c>
      <c r="Z381" s="14" t="n">
        <v>2.27</v>
      </c>
      <c r="AA381" s="14" t="n">
        <v>1.08</v>
      </c>
      <c r="AB381" s="14" t="n">
        <v>0</v>
      </c>
      <c r="AC381" s="14" t="n">
        <v>0</v>
      </c>
    </row>
    <row r="382" ht="16" customHeight="1">
      <c r="A382" s="11" t="inlineStr">
        <is>
          <t>D. Redzic</t>
        </is>
      </c>
      <c r="B382" s="11" t="inlineStr">
        <is>
          <t>Salzburg</t>
        </is>
      </c>
      <c r="C382" s="11" t="inlineStr">
        <is>
          <t>Slovakia</t>
        </is>
      </c>
      <c r="D382" s="11" t="inlineStr">
        <is>
          <t>W</t>
        </is>
      </c>
      <c r="E382" s="11" t="inlineStr">
        <is>
          <t>RW, RAMF</t>
        </is>
      </c>
      <c r="F382" s="11" t="n">
        <v>23</v>
      </c>
      <c r="G382" s="11" t="inlineStr">
        <is>
          <t>2030-06-30</t>
        </is>
      </c>
      <c r="H382" s="11" t="n">
        <v>0</v>
      </c>
      <c r="I382" s="11" t="n">
        <v>272100</v>
      </c>
      <c r="J382" s="12" t="n">
        <v>95.52</v>
      </c>
      <c r="K382" s="20" t="n">
        <v/>
      </c>
      <c r="L382" s="13" t="inlineStr">
        <is>
          <t>CLEAR UPGRADE</t>
        </is>
      </c>
      <c r="M382" s="11" t="n">
        <v>36</v>
      </c>
      <c r="N382" s="11" t="n">
        <v>1252</v>
      </c>
      <c r="O382" s="11" t="n">
        <v>0.5</v>
      </c>
      <c r="P382" s="11" t="n">
        <v>0.21</v>
      </c>
      <c r="Q382" s="11" t="n">
        <v>0.07000000000000001</v>
      </c>
      <c r="R382" s="11" t="n">
        <v>0.23</v>
      </c>
      <c r="S382" s="11" t="n">
        <v>5.82</v>
      </c>
      <c r="T382" s="11" t="n">
        <v>4.24</v>
      </c>
      <c r="U382" s="11" t="n">
        <v>4.89</v>
      </c>
      <c r="V382" s="11" t="n">
        <v>7.12</v>
      </c>
      <c r="W382" s="11" t="n">
        <v>68.69</v>
      </c>
      <c r="X382" s="11" t="n">
        <v>57.14</v>
      </c>
      <c r="Y382" s="11" t="n">
        <v>16.67</v>
      </c>
      <c r="Z382" s="11" t="n">
        <v>2.58</v>
      </c>
      <c r="AA382" s="11" t="n">
        <v>0.72</v>
      </c>
      <c r="AB382" s="11" t="n">
        <v>0</v>
      </c>
      <c r="AC382" s="11" t="n">
        <v>0</v>
      </c>
    </row>
    <row r="383" ht="16" customHeight="1">
      <c r="A383" s="14" t="inlineStr">
        <is>
          <t>A. Masaryk</t>
        </is>
      </c>
      <c r="B383" s="14" t="inlineStr">
        <is>
          <t>Tatran Prešov</t>
        </is>
      </c>
      <c r="C383" s="14" t="inlineStr">
        <is>
          <t>Slovakia</t>
        </is>
      </c>
      <c r="D383" s="14" t="inlineStr">
        <is>
          <t>W</t>
        </is>
      </c>
      <c r="E383" s="14" t="inlineStr">
        <is>
          <t>RWF, CF, RW</t>
        </is>
      </c>
      <c r="F383" s="14" t="n">
        <v>21</v>
      </c>
      <c r="G383" s="14" t="inlineStr">
        <is>
          <t>2026-06-30</t>
        </is>
      </c>
      <c r="H383" s="14" t="n">
        <v>0</v>
      </c>
      <c r="I383" s="14" t="n">
        <v>214200</v>
      </c>
      <c r="J383" s="16" t="n">
        <v>68.06999999999999</v>
      </c>
      <c r="K383" s="21" t="n">
        <v/>
      </c>
      <c r="L383" s="24" t="inlineStr">
        <is>
          <t>ROTATIONAL / COVER</t>
        </is>
      </c>
      <c r="M383" s="14" t="n">
        <v>8.5</v>
      </c>
      <c r="N383" s="14" t="n">
        <v>1203</v>
      </c>
      <c r="O383" s="14" t="n">
        <v>0.15</v>
      </c>
      <c r="P383" s="14" t="n">
        <v>0.18</v>
      </c>
      <c r="Q383" s="14" t="n">
        <v>0</v>
      </c>
      <c r="R383" s="14" t="n">
        <v>0.02</v>
      </c>
      <c r="S383" s="14" t="n">
        <v>2.02</v>
      </c>
      <c r="T383" s="14" t="n">
        <v>2.47</v>
      </c>
      <c r="U383" s="14" t="n">
        <v>3.74</v>
      </c>
      <c r="V383" s="14" t="n">
        <v>4.71</v>
      </c>
      <c r="W383" s="14" t="n">
        <v>55.56</v>
      </c>
      <c r="X383" s="14" t="n">
        <v>68.09</v>
      </c>
      <c r="Y383" s="14" t="n">
        <v>27.78</v>
      </c>
      <c r="Z383" s="14" t="n">
        <v>3.19</v>
      </c>
      <c r="AA383" s="14" t="n">
        <v>0.15</v>
      </c>
      <c r="AB383" s="14" t="n">
        <v>0</v>
      </c>
      <c r="AC383" s="14" t="n">
        <v>0</v>
      </c>
    </row>
    <row r="384" ht="16" customHeight="1">
      <c r="A384" s="11" t="inlineStr">
        <is>
          <t>M. Poom</t>
        </is>
      </c>
      <c r="B384" s="11" t="inlineStr">
        <is>
          <t>Trenčín</t>
        </is>
      </c>
      <c r="C384" s="11" t="inlineStr">
        <is>
          <t>Slovakia</t>
        </is>
      </c>
      <c r="D384" s="11" t="inlineStr">
        <is>
          <t>DM</t>
        </is>
      </c>
      <c r="E384" s="11" t="inlineStr">
        <is>
          <t>DMF, RCMF</t>
        </is>
      </c>
      <c r="F384" s="11" t="n">
        <v>27</v>
      </c>
      <c r="G384" s="11" t="inlineStr">
        <is>
          <t>2027-06-30</t>
        </is>
      </c>
      <c r="H384" s="11" t="n">
        <v>0</v>
      </c>
      <c r="I384" s="11" t="n">
        <v>382500</v>
      </c>
      <c r="J384" s="17" t="n">
        <v>57.21</v>
      </c>
      <c r="K384" s="20" t="n">
        <v/>
      </c>
      <c r="L384" s="24" t="inlineStr">
        <is>
          <t>ROTATIONAL / COVER</t>
        </is>
      </c>
      <c r="M384" s="11" t="n">
        <v>8.6</v>
      </c>
      <c r="N384" s="11" t="n">
        <v>1175</v>
      </c>
      <c r="O384" s="11" t="n">
        <v>0</v>
      </c>
      <c r="P384" s="11" t="n">
        <v>0.05</v>
      </c>
      <c r="Q384" s="11" t="n">
        <v>0.31</v>
      </c>
      <c r="R384" s="11" t="n">
        <v>0.22</v>
      </c>
      <c r="S384" s="11" t="n">
        <v>7.05</v>
      </c>
      <c r="T384" s="11" t="n">
        <v>0.46</v>
      </c>
      <c r="U384" s="11" t="n">
        <v>0.61</v>
      </c>
      <c r="V384" s="11" t="n">
        <v>0.31</v>
      </c>
      <c r="W384" s="11" t="n">
        <v>25</v>
      </c>
      <c r="X384" s="11" t="n">
        <v>54.76</v>
      </c>
      <c r="Y384" s="11" t="n">
        <v>45.45</v>
      </c>
      <c r="Z384" s="11" t="n">
        <v>6.79</v>
      </c>
      <c r="AA384" s="11" t="n">
        <v>0.38</v>
      </c>
      <c r="AB384" s="11" t="n">
        <v>0</v>
      </c>
      <c r="AC384" s="11" t="n">
        <v>0</v>
      </c>
    </row>
    <row r="385" ht="16" customHeight="1">
      <c r="A385" s="14" t="inlineStr">
        <is>
          <t>R. Lampreht</t>
        </is>
      </c>
      <c r="B385" s="14" t="inlineStr">
        <is>
          <t>Podbrezová</t>
        </is>
      </c>
      <c r="C385" s="14" t="inlineStr">
        <is>
          <t>Slovakia</t>
        </is>
      </c>
      <c r="D385" s="14" t="inlineStr">
        <is>
          <t>CB</t>
        </is>
      </c>
      <c r="E385" s="14" t="inlineStr">
        <is>
          <t>RCB, CB</t>
        </is>
      </c>
      <c r="F385" s="14" t="n">
        <v>24</v>
      </c>
      <c r="G385" s="14" t="inlineStr">
        <is>
          <t>2029-06-30</t>
        </is>
      </c>
      <c r="H385" s="14" t="n">
        <v>0</v>
      </c>
      <c r="I385" s="14" t="n">
        <v>208000</v>
      </c>
      <c r="J385" s="16" t="n">
        <v>49.85</v>
      </c>
      <c r="K385" s="21" t="n">
        <v/>
      </c>
      <c r="L385" s="13" t="inlineStr">
        <is>
          <t>CLEAR UPGRADE</t>
        </is>
      </c>
      <c r="M385" s="14" t="n">
        <v>22.9</v>
      </c>
      <c r="N385" s="14" t="n">
        <v>1151</v>
      </c>
      <c r="O385" s="14" t="n">
        <v>0.16</v>
      </c>
      <c r="P385" s="14" t="n">
        <v>0.06</v>
      </c>
      <c r="Q385" s="14" t="n">
        <v>0</v>
      </c>
      <c r="R385" s="14" t="n">
        <v>0.02</v>
      </c>
      <c r="S385" s="14" t="n">
        <v>7.04</v>
      </c>
      <c r="T385" s="14" t="n">
        <v>0.39</v>
      </c>
      <c r="U385" s="14" t="n">
        <v>0.7</v>
      </c>
      <c r="V385" s="14" t="n">
        <v>0.55</v>
      </c>
      <c r="W385" s="14" t="n">
        <v>42.86</v>
      </c>
      <c r="X385" s="14" t="n">
        <v>52.38</v>
      </c>
      <c r="Y385" s="14" t="n">
        <v>56.1</v>
      </c>
      <c r="Z385" s="14" t="n">
        <v>5.31</v>
      </c>
      <c r="AA385" s="14" t="n">
        <v>0</v>
      </c>
      <c r="AB385" s="14" t="n">
        <v>0</v>
      </c>
      <c r="AC385" s="14" t="n">
        <v>0</v>
      </c>
    </row>
    <row r="386" ht="16" customHeight="1">
      <c r="A386" s="11" t="inlineStr">
        <is>
          <t>L. Khorkheli</t>
        </is>
      </c>
      <c r="B386" s="11" t="inlineStr">
        <is>
          <t>Spartak Trnava</t>
        </is>
      </c>
      <c r="C386" s="11" t="inlineStr">
        <is>
          <t>Slovakia</t>
        </is>
      </c>
      <c r="D386" s="11" t="inlineStr">
        <is>
          <t>CM</t>
        </is>
      </c>
      <c r="E386" s="11" t="inlineStr">
        <is>
          <t>AMF, CF, LW</t>
        </is>
      </c>
      <c r="F386" s="11" t="n">
        <v>26</v>
      </c>
      <c r="G386" s="11" t="inlineStr">
        <is>
          <t>2028-06-30</t>
        </is>
      </c>
      <c r="H386" s="11" t="n">
        <v>0</v>
      </c>
      <c r="I386" s="11" t="n">
        <v>217300</v>
      </c>
      <c r="J386" s="17" t="n">
        <v>40.7</v>
      </c>
      <c r="K386" s="20" t="n">
        <v/>
      </c>
      <c r="L386" s="25" t="inlineStr">
        <is>
          <t>DEPTH</t>
        </is>
      </c>
      <c r="M386" s="11" t="n">
        <v>-26.4</v>
      </c>
      <c r="N386" s="11" t="n">
        <v>1138</v>
      </c>
      <c r="O386" s="11" t="n">
        <v>0.47</v>
      </c>
      <c r="P386" s="11" t="n">
        <v>0.26</v>
      </c>
      <c r="Q386" s="11" t="n">
        <v>0.16</v>
      </c>
      <c r="R386" s="11" t="n">
        <v>0.11</v>
      </c>
      <c r="S386" s="11" t="n">
        <v>2.45</v>
      </c>
      <c r="T386" s="11" t="n">
        <v>1.66</v>
      </c>
      <c r="U386" s="11" t="n">
        <v>4.11</v>
      </c>
      <c r="V386" s="11" t="n">
        <v>2.37</v>
      </c>
      <c r="W386" s="11" t="n">
        <v>53.33</v>
      </c>
      <c r="X386" s="11" t="n">
        <v>54.05</v>
      </c>
      <c r="Y386" s="11" t="n">
        <v>31.25</v>
      </c>
      <c r="Z386" s="11" t="n">
        <v>3.94</v>
      </c>
      <c r="AA386" s="11" t="n">
        <v>0.63</v>
      </c>
      <c r="AB386" s="11" t="n">
        <v>0</v>
      </c>
      <c r="AC386" s="11" t="n">
        <v>0</v>
      </c>
    </row>
    <row r="387" ht="16" customHeight="1">
      <c r="A387" s="14" t="inlineStr">
        <is>
          <t>M. Bačík</t>
        </is>
      </c>
      <c r="B387" s="14" t="inlineStr">
        <is>
          <t>Ružomberok</t>
        </is>
      </c>
      <c r="C387" s="14" t="inlineStr">
        <is>
          <t>Slovakia</t>
        </is>
      </c>
      <c r="D387" s="14" t="inlineStr">
        <is>
          <t>CM</t>
        </is>
      </c>
      <c r="E387" s="14" t="inlineStr">
        <is>
          <t>RCMF, LW, LCMF</t>
        </is>
      </c>
      <c r="F387" s="14" t="n">
        <v>18</v>
      </c>
      <c r="G387" s="14" t="inlineStr">
        <is>
          <t>2028-06-30</t>
        </is>
      </c>
      <c r="H387" s="14" t="n">
        <v>0</v>
      </c>
      <c r="I387" s="14" t="n">
        <v>153000</v>
      </c>
      <c r="J387" s="16" t="n">
        <v>47.52</v>
      </c>
      <c r="K387" s="21" t="n">
        <v/>
      </c>
      <c r="L387" s="25" t="inlineStr">
        <is>
          <t>DEPTH</t>
        </is>
      </c>
      <c r="M387" s="14" t="n">
        <v>-19.6</v>
      </c>
      <c r="N387" s="14" t="n">
        <v>1104</v>
      </c>
      <c r="O387" s="14" t="n">
        <v>0.08</v>
      </c>
      <c r="P387" s="14" t="n">
        <v>0.13</v>
      </c>
      <c r="Q387" s="14" t="n">
        <v>0</v>
      </c>
      <c r="R387" s="14" t="n">
        <v>0.06</v>
      </c>
      <c r="S387" s="14" t="n">
        <v>2.69</v>
      </c>
      <c r="T387" s="14" t="n">
        <v>2.12</v>
      </c>
      <c r="U387" s="14" t="n">
        <v>3.1</v>
      </c>
      <c r="V387" s="14" t="n">
        <v>3.1</v>
      </c>
      <c r="W387" s="14" t="n">
        <v>52.63</v>
      </c>
      <c r="X387" s="14" t="n">
        <v>60.22</v>
      </c>
      <c r="Y387" s="14" t="n">
        <v>21.74</v>
      </c>
      <c r="Z387" s="14" t="n">
        <v>2.91</v>
      </c>
      <c r="AA387" s="14" t="n">
        <v>0.41</v>
      </c>
      <c r="AB387" s="14" t="n">
        <v>0</v>
      </c>
      <c r="AC387" s="14" t="n">
        <v>0</v>
      </c>
    </row>
    <row r="388" ht="16" customHeight="1">
      <c r="A388" s="11" t="inlineStr">
        <is>
          <t>A. Abdullahi</t>
        </is>
      </c>
      <c r="B388" s="11" t="inlineStr">
        <is>
          <t>Skalica</t>
        </is>
      </c>
      <c r="C388" s="11" t="inlineStr">
        <is>
          <t>Slovakia</t>
        </is>
      </c>
      <c r="D388" s="11" t="inlineStr">
        <is>
          <t>W</t>
        </is>
      </c>
      <c r="E388" s="11" t="inlineStr">
        <is>
          <t>LAMF, LW, RAMF</t>
        </is>
      </c>
      <c r="F388" s="11" t="n">
        <v>20</v>
      </c>
      <c r="G388" s="11" t="inlineStr">
        <is>
          <t>2028-06-30</t>
        </is>
      </c>
      <c r="H388" s="11" t="n">
        <v>0</v>
      </c>
      <c r="I388" s="11" t="n">
        <v>201000</v>
      </c>
      <c r="J388" s="17" t="n">
        <v>55.74</v>
      </c>
      <c r="K388" s="20" t="n">
        <v/>
      </c>
      <c r="L388" s="24" t="inlineStr">
        <is>
          <t>ROTATIONAL / COVER</t>
        </is>
      </c>
      <c r="M388" s="11" t="n">
        <v>-3.8</v>
      </c>
      <c r="N388" s="11" t="n">
        <v>1080</v>
      </c>
      <c r="O388" s="11" t="n">
        <v>0</v>
      </c>
      <c r="P388" s="11" t="n">
        <v>0.08</v>
      </c>
      <c r="Q388" s="11" t="n">
        <v>0.33</v>
      </c>
      <c r="R388" s="11" t="n">
        <v>0.15</v>
      </c>
      <c r="S388" s="11" t="n">
        <v>3.92</v>
      </c>
      <c r="T388" s="11" t="n">
        <v>3.33</v>
      </c>
      <c r="U388" s="11" t="n">
        <v>2.67</v>
      </c>
      <c r="V388" s="11" t="n">
        <v>6.58</v>
      </c>
      <c r="W388" s="11" t="n">
        <v>46.84</v>
      </c>
      <c r="X388" s="11" t="n">
        <v>52.31</v>
      </c>
      <c r="Y388" s="11" t="n">
        <v>22.73</v>
      </c>
      <c r="Z388" s="11" t="n">
        <v>5.02</v>
      </c>
      <c r="AA388" s="11" t="n">
        <v>0.58</v>
      </c>
      <c r="AB388" s="11" t="n">
        <v>0</v>
      </c>
      <c r="AC388" s="11" t="n">
        <v>0</v>
      </c>
    </row>
    <row r="389" ht="16" customHeight="1">
      <c r="A389" s="14" t="inlineStr">
        <is>
          <t>A. Havrylenko</t>
        </is>
      </c>
      <c r="B389" s="14" t="inlineStr">
        <is>
          <t>Podbrezová</t>
        </is>
      </c>
      <c r="C389" s="14" t="inlineStr">
        <is>
          <t>Slovakia</t>
        </is>
      </c>
      <c r="D389" s="14" t="inlineStr">
        <is>
          <t>FB</t>
        </is>
      </c>
      <c r="E389" s="14" t="inlineStr">
        <is>
          <t>LWB, LCMF</t>
        </is>
      </c>
      <c r="F389" s="14" t="n">
        <v>25</v>
      </c>
      <c r="G389" s="14" t="inlineStr">
        <is>
          <t>2027-06-30</t>
        </is>
      </c>
      <c r="H389" s="14" t="n">
        <v>0</v>
      </c>
      <c r="I389" s="14" t="n">
        <v>296600</v>
      </c>
      <c r="J389" s="16" t="n">
        <v>62.44</v>
      </c>
      <c r="K389" s="21" t="n">
        <v/>
      </c>
      <c r="L389" s="25" t="inlineStr">
        <is>
          <t>DEPTH</t>
        </is>
      </c>
      <c r="M389" s="14" t="n">
        <v>-23.9</v>
      </c>
      <c r="N389" s="14" t="n">
        <v>1069</v>
      </c>
      <c r="O389" s="14" t="n">
        <v>0.17</v>
      </c>
      <c r="P389" s="14" t="n">
        <v>0.23</v>
      </c>
      <c r="Q389" s="14" t="n">
        <v>0</v>
      </c>
      <c r="R389" s="14" t="n">
        <v>0.03</v>
      </c>
      <c r="S389" s="14" t="n">
        <v>7.24</v>
      </c>
      <c r="T389" s="14" t="n">
        <v>1.6</v>
      </c>
      <c r="U389" s="14" t="n">
        <v>2.44</v>
      </c>
      <c r="V389" s="14" t="n">
        <v>1.77</v>
      </c>
      <c r="W389" s="14" t="n">
        <v>47.62</v>
      </c>
      <c r="X389" s="14" t="n">
        <v>60</v>
      </c>
      <c r="Y389" s="14" t="n">
        <v>55.26</v>
      </c>
      <c r="Z389" s="14" t="n">
        <v>7.04</v>
      </c>
      <c r="AA389" s="14" t="n">
        <v>0.17</v>
      </c>
      <c r="AB389" s="14" t="n">
        <v>0</v>
      </c>
      <c r="AC389" s="14" t="n">
        <v>0</v>
      </c>
    </row>
    <row r="390" ht="16" customHeight="1">
      <c r="A390" s="11" t="inlineStr">
        <is>
          <t>D. Simon</t>
        </is>
      </c>
      <c r="B390" s="11" t="inlineStr">
        <is>
          <t>Tatran Prešov</t>
        </is>
      </c>
      <c r="C390" s="11" t="inlineStr">
        <is>
          <t>Slovakia</t>
        </is>
      </c>
      <c r="D390" s="11" t="inlineStr">
        <is>
          <t>CM</t>
        </is>
      </c>
      <c r="E390" s="11" t="inlineStr">
        <is>
          <t>LCMF, RCMF, RDMF</t>
        </is>
      </c>
      <c r="F390" s="11" t="n">
        <v>25</v>
      </c>
      <c r="G390" s="11" t="inlineStr">
        <is>
          <t>2026-06-30</t>
        </is>
      </c>
      <c r="H390" s="11" t="n">
        <v>0</v>
      </c>
      <c r="I390" s="11" t="n">
        <v>735900</v>
      </c>
      <c r="J390" s="17" t="n">
        <v>61.16</v>
      </c>
      <c r="K390" s="20" t="n">
        <v/>
      </c>
      <c r="L390" s="24" t="inlineStr">
        <is>
          <t>ROTATIONAL / COVER</t>
        </is>
      </c>
      <c r="M390" s="11" t="n">
        <v>-5.9</v>
      </c>
      <c r="N390" s="11" t="n">
        <v>1065</v>
      </c>
      <c r="O390" s="11" t="n">
        <v>0.08</v>
      </c>
      <c r="P390" s="11" t="n">
        <v>0.24</v>
      </c>
      <c r="Q390" s="11" t="n">
        <v>0.08</v>
      </c>
      <c r="R390" s="11" t="n">
        <v>0.07000000000000001</v>
      </c>
      <c r="S390" s="11" t="n">
        <v>4.65</v>
      </c>
      <c r="T390" s="11" t="n">
        <v>1.94</v>
      </c>
      <c r="U390" s="11" t="n">
        <v>1.94</v>
      </c>
      <c r="V390" s="11" t="n">
        <v>2.87</v>
      </c>
      <c r="W390" s="11" t="n">
        <v>38.24</v>
      </c>
      <c r="X390" s="11" t="n">
        <v>60.87</v>
      </c>
      <c r="Y390" s="11" t="n">
        <v>57.14</v>
      </c>
      <c r="Z390" s="11" t="n">
        <v>5.7</v>
      </c>
      <c r="AA390" s="11" t="n">
        <v>0.34</v>
      </c>
      <c r="AB390" s="11" t="n">
        <v>0</v>
      </c>
      <c r="AC390" s="11" t="n">
        <v>0</v>
      </c>
    </row>
    <row r="391" ht="16" customHeight="1">
      <c r="A391" s="14" t="inlineStr">
        <is>
          <t>A. Baždarić</t>
        </is>
      </c>
      <c r="B391" s="14" t="inlineStr">
        <is>
          <t>Trenčín</t>
        </is>
      </c>
      <c r="C391" s="14" t="inlineStr">
        <is>
          <t>Slovakia</t>
        </is>
      </c>
      <c r="D391" s="14" t="inlineStr">
        <is>
          <t>CM</t>
        </is>
      </c>
      <c r="E391" s="14" t="inlineStr">
        <is>
          <t>LCMF, LDMF</t>
        </is>
      </c>
      <c r="F391" s="14" t="n">
        <v>20</v>
      </c>
      <c r="G391" s="14" t="inlineStr">
        <is>
          <t>2028-06-30</t>
        </is>
      </c>
      <c r="H391" s="14" t="n">
        <v>0</v>
      </c>
      <c r="I391" s="14" t="n">
        <v>254000</v>
      </c>
      <c r="J391" s="16" t="n">
        <v>64.05</v>
      </c>
      <c r="K391" s="21" t="n">
        <v/>
      </c>
      <c r="L391" s="24" t="inlineStr">
        <is>
          <t>ROTATIONAL / COVER</t>
        </is>
      </c>
      <c r="M391" s="14" t="n">
        <v>-3.1</v>
      </c>
      <c r="N391" s="14" t="n">
        <v>1055</v>
      </c>
      <c r="O391" s="14" t="n">
        <v>0</v>
      </c>
      <c r="P391" s="14" t="n">
        <v>0.04</v>
      </c>
      <c r="Q391" s="14" t="n">
        <v>0</v>
      </c>
      <c r="R391" s="14" t="n">
        <v>0.03</v>
      </c>
      <c r="S391" s="14" t="n">
        <v>5.12</v>
      </c>
      <c r="T391" s="14" t="n">
        <v>0.9399999999999999</v>
      </c>
      <c r="U391" s="14" t="n">
        <v>1.36</v>
      </c>
      <c r="V391" s="14" t="n">
        <v>2.39</v>
      </c>
      <c r="W391" s="14" t="n">
        <v>53.57</v>
      </c>
      <c r="X391" s="14" t="n">
        <v>62.79</v>
      </c>
      <c r="Y391" s="14" t="n">
        <v>15.38</v>
      </c>
      <c r="Z391" s="14" t="n">
        <v>5.3</v>
      </c>
      <c r="AA391" s="14" t="n">
        <v>0.09</v>
      </c>
      <c r="AB391" s="14" t="n">
        <v>0</v>
      </c>
      <c r="AC391" s="14" t="n">
        <v>0</v>
      </c>
    </row>
    <row r="392" ht="16" customHeight="1">
      <c r="A392" s="11" t="inlineStr">
        <is>
          <t>F. Bzdyl</t>
        </is>
      </c>
      <c r="B392" s="11" t="inlineStr">
        <is>
          <t>Žilina</t>
        </is>
      </c>
      <c r="C392" s="11" t="inlineStr">
        <is>
          <t>Slovakia</t>
        </is>
      </c>
      <c r="D392" s="11" t="inlineStr">
        <is>
          <t>CM</t>
        </is>
      </c>
      <c r="E392" s="11" t="inlineStr">
        <is>
          <t>LCMF, RCMF</t>
        </is>
      </c>
      <c r="F392" s="11" t="n">
        <v>18</v>
      </c>
      <c r="G392" s="11" t="inlineStr">
        <is>
          <t>2028-06-30</t>
        </is>
      </c>
      <c r="H392" s="11" t="n">
        <v>0</v>
      </c>
      <c r="I392" s="11" t="n">
        <v>169700</v>
      </c>
      <c r="J392" s="12" t="n">
        <v>85.95</v>
      </c>
      <c r="K392" s="20" t="n">
        <v/>
      </c>
      <c r="L392" s="13" t="inlineStr">
        <is>
          <t>CLEAR UPGRADE</t>
        </is>
      </c>
      <c r="M392" s="11" t="n">
        <v>18.9</v>
      </c>
      <c r="N392" s="11" t="n">
        <v>1047</v>
      </c>
      <c r="O392" s="11" t="n">
        <v>0.09</v>
      </c>
      <c r="P392" s="11" t="n">
        <v>0.07000000000000001</v>
      </c>
      <c r="Q392" s="11" t="n">
        <v>0</v>
      </c>
      <c r="R392" s="11" t="n">
        <v>0.03</v>
      </c>
      <c r="S392" s="11" t="n">
        <v>7.56</v>
      </c>
      <c r="T392" s="11" t="n">
        <v>1.72</v>
      </c>
      <c r="U392" s="11" t="n">
        <v>0.95</v>
      </c>
      <c r="V392" s="11" t="n">
        <v>3.27</v>
      </c>
      <c r="W392" s="11" t="n">
        <v>63.16</v>
      </c>
      <c r="X392" s="11" t="n">
        <v>72.31</v>
      </c>
      <c r="Y392" s="11" t="n">
        <v>57.89</v>
      </c>
      <c r="Z392" s="11" t="n">
        <v>3.96</v>
      </c>
      <c r="AA392" s="11" t="n">
        <v>0.26</v>
      </c>
      <c r="AB392" s="11" t="n">
        <v>0</v>
      </c>
      <c r="AC392" s="11" t="n">
        <v>0</v>
      </c>
    </row>
    <row r="393" ht="16" customHeight="1">
      <c r="A393" s="14" t="inlineStr">
        <is>
          <t>J. Badžgoň</t>
        </is>
      </c>
      <c r="B393" s="14" t="inlineStr">
        <is>
          <t>Žilina</t>
        </is>
      </c>
      <c r="C393" s="14" t="inlineStr">
        <is>
          <t>Slovakia</t>
        </is>
      </c>
      <c r="D393" s="14" t="inlineStr">
        <is>
          <t>GK</t>
        </is>
      </c>
      <c r="E393" s="14" t="inlineStr">
        <is>
          <t>GK</t>
        </is>
      </c>
      <c r="F393" s="14" t="n">
        <v>21</v>
      </c>
      <c r="G393" s="14" t="inlineStr">
        <is>
          <t>2027-06-30</t>
        </is>
      </c>
      <c r="H393" s="14" t="n">
        <v>0</v>
      </c>
      <c r="I393" s="14" t="n">
        <v>120700</v>
      </c>
      <c r="J393" s="15" t="n">
        <v>70</v>
      </c>
      <c r="K393" s="21" t="n">
        <v/>
      </c>
      <c r="L393" s="13" t="inlineStr">
        <is>
          <t>CLEAR UPGRADE</t>
        </is>
      </c>
      <c r="M393" s="14" t="n">
        <v>36.7</v>
      </c>
      <c r="N393" s="14" t="n">
        <v>1007</v>
      </c>
      <c r="O393" s="14" t="n">
        <v>0</v>
      </c>
      <c r="P393" s="14" t="n">
        <v>0</v>
      </c>
      <c r="Q393" s="14" t="n">
        <v>0</v>
      </c>
      <c r="R393" s="14" t="n">
        <v>0</v>
      </c>
      <c r="S393" s="14" t="n">
        <v>5.72</v>
      </c>
      <c r="T393" s="14" t="n">
        <v>0</v>
      </c>
      <c r="U393" s="14" t="n">
        <v>0</v>
      </c>
      <c r="V393" s="14" t="n">
        <v>0</v>
      </c>
      <c r="W393" s="14" t="n">
        <v>0</v>
      </c>
      <c r="X393" s="14" t="n">
        <v>100</v>
      </c>
      <c r="Y393" s="14" t="n">
        <v>100</v>
      </c>
      <c r="Z393" s="14" t="n">
        <v>1.49</v>
      </c>
      <c r="AA393" s="14" t="n">
        <v>0</v>
      </c>
      <c r="AB393" s="14" t="n">
        <v>73.68000000000001</v>
      </c>
      <c r="AC393" s="14" t="n">
        <v>-0.03</v>
      </c>
    </row>
    <row r="394" ht="16" customHeight="1">
      <c r="A394" s="11" t="inlineStr">
        <is>
          <t>M. Khan</t>
        </is>
      </c>
      <c r="B394" s="11" t="inlineStr">
        <is>
          <t>Trenčín</t>
        </is>
      </c>
      <c r="C394" s="11" t="inlineStr">
        <is>
          <t>Slovakia</t>
        </is>
      </c>
      <c r="D394" s="11" t="inlineStr">
        <is>
          <t>CM</t>
        </is>
      </c>
      <c r="E394" s="11" t="inlineStr">
        <is>
          <t>LCMF, RCMF, AMF</t>
        </is>
      </c>
      <c r="F394" s="11" t="n">
        <v>22</v>
      </c>
      <c r="G394" s="11" t="inlineStr">
        <is>
          <t>2026-06-30</t>
        </is>
      </c>
      <c r="H394" s="11" t="n">
        <v>0</v>
      </c>
      <c r="I394" s="11" t="n">
        <v>657800</v>
      </c>
      <c r="J394" s="17" t="n">
        <v>44.63</v>
      </c>
      <c r="K394" s="20" t="n">
        <v/>
      </c>
      <c r="L394" s="25" t="inlineStr">
        <is>
          <t>DEPTH</t>
        </is>
      </c>
      <c r="M394" s="11" t="n">
        <v>-22.5</v>
      </c>
      <c r="N394" s="11" t="n">
        <v>998</v>
      </c>
      <c r="O394" s="11" t="n">
        <v>0.27</v>
      </c>
      <c r="P394" s="11" t="n">
        <v>0.28</v>
      </c>
      <c r="Q394" s="11" t="n">
        <v>0</v>
      </c>
      <c r="R394" s="11" t="n">
        <v>0.09</v>
      </c>
      <c r="S394" s="11" t="n">
        <v>3.43</v>
      </c>
      <c r="T394" s="11" t="n">
        <v>1.26</v>
      </c>
      <c r="U394" s="11" t="n">
        <v>1.62</v>
      </c>
      <c r="V394" s="11" t="n">
        <v>2.62</v>
      </c>
      <c r="W394" s="11" t="n">
        <v>55.17</v>
      </c>
      <c r="X394" s="11" t="n">
        <v>55.22</v>
      </c>
      <c r="Y394" s="11" t="n">
        <v>27.59</v>
      </c>
      <c r="Z394" s="11" t="n">
        <v>5.47</v>
      </c>
      <c r="AA394" s="11" t="n">
        <v>0.09</v>
      </c>
      <c r="AB394" s="11" t="n">
        <v>0</v>
      </c>
      <c r="AC394" s="11" t="n">
        <v>0</v>
      </c>
    </row>
    <row r="395" ht="16" customHeight="1">
      <c r="A395" s="14" t="inlineStr">
        <is>
          <t>S. Kóša</t>
        </is>
      </c>
      <c r="B395" s="14" t="inlineStr">
        <is>
          <t>FC Košice</t>
        </is>
      </c>
      <c r="C395" s="14" t="inlineStr">
        <is>
          <t>Slovakia</t>
        </is>
      </c>
      <c r="D395" s="14" t="inlineStr">
        <is>
          <t>CB</t>
        </is>
      </c>
      <c r="E395" s="14" t="inlineStr">
        <is>
          <t>RCB, CB</t>
        </is>
      </c>
      <c r="F395" s="14" t="n">
        <v>22</v>
      </c>
      <c r="G395" s="14" t="inlineStr">
        <is>
          <t>2028-06-30</t>
        </is>
      </c>
      <c r="H395" s="14" t="n">
        <v>0</v>
      </c>
      <c r="I395" s="14" t="n">
        <v>210500</v>
      </c>
      <c r="J395" s="16" t="n">
        <v>53.24</v>
      </c>
      <c r="K395" s="21" t="n">
        <v/>
      </c>
      <c r="L395" s="13" t="inlineStr">
        <is>
          <t>CLEAR UPGRADE</t>
        </is>
      </c>
      <c r="M395" s="14" t="n">
        <v>26.3</v>
      </c>
      <c r="N395" s="14" t="n">
        <v>983</v>
      </c>
      <c r="O395" s="14" t="n">
        <v>0</v>
      </c>
      <c r="P395" s="14" t="n">
        <v>0.01</v>
      </c>
      <c r="Q395" s="14" t="n">
        <v>0</v>
      </c>
      <c r="R395" s="14" t="n">
        <v>0.01</v>
      </c>
      <c r="S395" s="14" t="n">
        <v>10.16</v>
      </c>
      <c r="T395" s="14" t="n">
        <v>0.92</v>
      </c>
      <c r="U395" s="14" t="n">
        <v>0.64</v>
      </c>
      <c r="V395" s="14" t="n">
        <v>0.27</v>
      </c>
      <c r="W395" s="14" t="n">
        <v>100</v>
      </c>
      <c r="X395" s="14" t="n">
        <v>64.63</v>
      </c>
      <c r="Y395" s="14" t="n">
        <v>50</v>
      </c>
      <c r="Z395" s="14" t="n">
        <v>4.87</v>
      </c>
      <c r="AA395" s="14" t="n">
        <v>0</v>
      </c>
      <c r="AB395" s="14" t="n">
        <v>0</v>
      </c>
      <c r="AC395" s="14" t="n">
        <v>0</v>
      </c>
    </row>
    <row r="396" ht="16" customHeight="1">
      <c r="A396" s="11" t="inlineStr">
        <is>
          <t>P. Volanakis</t>
        </is>
      </c>
      <c r="B396" s="11" t="inlineStr">
        <is>
          <t>Zemplín Michalovce</t>
        </is>
      </c>
      <c r="C396" s="11" t="inlineStr">
        <is>
          <t>Slovakia</t>
        </is>
      </c>
      <c r="D396" s="11" t="inlineStr">
        <is>
          <t>CB</t>
        </is>
      </c>
      <c r="E396" s="11" t="inlineStr">
        <is>
          <t>LCB</t>
        </is>
      </c>
      <c r="F396" s="11" t="n">
        <v>23</v>
      </c>
      <c r="G396" s="11" t="inlineStr">
        <is>
          <t>2028-06-30</t>
        </is>
      </c>
      <c r="H396" s="11" t="n">
        <v>0</v>
      </c>
      <c r="I396" s="11" t="n">
        <v>166000</v>
      </c>
      <c r="J396" s="17" t="n">
        <v>68.68000000000001</v>
      </c>
      <c r="K396" s="20" t="n">
        <v/>
      </c>
      <c r="L396" s="13" t="inlineStr">
        <is>
          <t>CLEAR UPGRADE</t>
        </is>
      </c>
      <c r="M396" s="11" t="n">
        <v>41.7</v>
      </c>
      <c r="N396" s="11" t="n">
        <v>980</v>
      </c>
      <c r="O396" s="11" t="n">
        <v>0.09</v>
      </c>
      <c r="P396" s="11" t="n">
        <v>0.11</v>
      </c>
      <c r="Q396" s="11" t="n">
        <v>0</v>
      </c>
      <c r="R396" s="11" t="n">
        <v>0</v>
      </c>
      <c r="S396" s="11" t="n">
        <v>10.56</v>
      </c>
      <c r="T396" s="11" t="n">
        <v>0.73</v>
      </c>
      <c r="U396" s="11" t="n">
        <v>0.73</v>
      </c>
      <c r="V396" s="11" t="n">
        <v>0.46</v>
      </c>
      <c r="W396" s="11" t="n">
        <v>80</v>
      </c>
      <c r="X396" s="11" t="n">
        <v>68.67</v>
      </c>
      <c r="Y396" s="11" t="n">
        <v>65</v>
      </c>
      <c r="Z396" s="11" t="n">
        <v>7.75</v>
      </c>
      <c r="AA396" s="11" t="n">
        <v>0.09</v>
      </c>
      <c r="AB396" s="11" t="n">
        <v>0</v>
      </c>
      <c r="AC396" s="11" t="n">
        <v>0</v>
      </c>
    </row>
    <row r="397" ht="16" customHeight="1">
      <c r="A397" s="14" t="inlineStr">
        <is>
          <t>M. Sovič</t>
        </is>
      </c>
      <c r="B397" s="14" t="inlineStr">
        <is>
          <t>FC Košice</t>
        </is>
      </c>
      <c r="C397" s="14" t="inlineStr">
        <is>
          <t>Slovakia</t>
        </is>
      </c>
      <c r="D397" s="14" t="inlineStr">
        <is>
          <t>CM</t>
        </is>
      </c>
      <c r="E397" s="14" t="inlineStr">
        <is>
          <t>AMF, DMF</t>
        </is>
      </c>
      <c r="F397" s="14" t="n">
        <v>22</v>
      </c>
      <c r="G397" s="14" t="n">
        <v/>
      </c>
      <c r="H397" s="14" t="n">
        <v>0</v>
      </c>
      <c r="I397" s="14" t="n">
        <v>262500</v>
      </c>
      <c r="J397" s="16" t="n">
        <v>61.57</v>
      </c>
      <c r="K397" s="21" t="n">
        <v/>
      </c>
      <c r="L397" s="24" t="inlineStr">
        <is>
          <t>ROTATIONAL / COVER</t>
        </is>
      </c>
      <c r="M397" s="14" t="n">
        <v>-5.5</v>
      </c>
      <c r="N397" s="14" t="n">
        <v>960</v>
      </c>
      <c r="O397" s="14" t="n">
        <v>0.19</v>
      </c>
      <c r="P397" s="14" t="n">
        <v>0.37</v>
      </c>
      <c r="Q397" s="14" t="n">
        <v>0.19</v>
      </c>
      <c r="R397" s="14" t="n">
        <v>0.14</v>
      </c>
      <c r="S397" s="14" t="n">
        <v>6</v>
      </c>
      <c r="T397" s="14" t="n">
        <v>1.22</v>
      </c>
      <c r="U397" s="14" t="n">
        <v>3.56</v>
      </c>
      <c r="V397" s="14" t="n">
        <v>2.25</v>
      </c>
      <c r="W397" s="14" t="n">
        <v>58.33</v>
      </c>
      <c r="X397" s="14" t="n">
        <v>56.34</v>
      </c>
      <c r="Y397" s="14" t="n">
        <v>23.08</v>
      </c>
      <c r="Z397" s="14" t="n">
        <v>4.27</v>
      </c>
      <c r="AA397" s="14" t="n">
        <v>1.03</v>
      </c>
      <c r="AB397" s="14" t="n">
        <v>0</v>
      </c>
      <c r="AC397" s="14" t="n">
        <v>0</v>
      </c>
    </row>
    <row r="398" ht="16" customHeight="1">
      <c r="A398" s="11" t="inlineStr">
        <is>
          <t>Rhyan</t>
        </is>
      </c>
      <c r="B398" s="11" t="inlineStr">
        <is>
          <t>DAC</t>
        </is>
      </c>
      <c r="C398" s="11" t="inlineStr">
        <is>
          <t>Slovakia</t>
        </is>
      </c>
      <c r="D398" s="11" t="inlineStr">
        <is>
          <t>FB</t>
        </is>
      </c>
      <c r="E398" s="11" t="inlineStr">
        <is>
          <t>LB</t>
        </is>
      </c>
      <c r="F398" s="11" t="n">
        <v>23</v>
      </c>
      <c r="G398" s="11" t="inlineStr">
        <is>
          <t>2026-06-30</t>
        </is>
      </c>
      <c r="H398" s="11" t="n">
        <v>0</v>
      </c>
      <c r="I398" s="11" t="n">
        <v>231000</v>
      </c>
      <c r="J398" s="17" t="n">
        <v>63.64</v>
      </c>
      <c r="K398" s="20" t="n">
        <v/>
      </c>
      <c r="L398" s="25" t="inlineStr">
        <is>
          <t>DEPTH</t>
        </is>
      </c>
      <c r="M398" s="11" t="n">
        <v>-22.7</v>
      </c>
      <c r="N398" s="11" t="n">
        <v>956</v>
      </c>
      <c r="O398" s="11" t="n">
        <v>0</v>
      </c>
      <c r="P398" s="11" t="n">
        <v>0.02</v>
      </c>
      <c r="Q398" s="11" t="n">
        <v>0.09</v>
      </c>
      <c r="R398" s="11" t="n">
        <v>0.05</v>
      </c>
      <c r="S398" s="11" t="n">
        <v>7.44</v>
      </c>
      <c r="T398" s="11" t="n">
        <v>1.04</v>
      </c>
      <c r="U398" s="11" t="n">
        <v>0.28</v>
      </c>
      <c r="V398" s="11" t="n">
        <v>1.69</v>
      </c>
      <c r="W398" s="11" t="n">
        <v>61.11</v>
      </c>
      <c r="X398" s="11" t="n">
        <v>66.67</v>
      </c>
      <c r="Y398" s="11" t="n">
        <v>59.52</v>
      </c>
      <c r="Z398" s="11" t="n">
        <v>8.529999999999999</v>
      </c>
      <c r="AA398" s="11" t="n">
        <v>0.28</v>
      </c>
      <c r="AB398" s="11" t="n">
        <v>0</v>
      </c>
      <c r="AC398" s="11" t="n">
        <v>0</v>
      </c>
    </row>
    <row r="399" ht="16" customHeight="1">
      <c r="A399" s="14" t="inlineStr">
        <is>
          <t>S. Suleiman</t>
        </is>
      </c>
      <c r="B399" s="14" t="inlineStr">
        <is>
          <t>RB Leipzig</t>
        </is>
      </c>
      <c r="C399" s="14" t="inlineStr">
        <is>
          <t>Slovakia</t>
        </is>
      </c>
      <c r="D399" s="14" t="inlineStr">
        <is>
          <t>W</t>
        </is>
      </c>
      <c r="E399" s="14" t="inlineStr">
        <is>
          <t>LWF, LW, LAMF</t>
        </is>
      </c>
      <c r="F399" s="14" t="n">
        <v>19</v>
      </c>
      <c r="G399" s="14" t="inlineStr">
        <is>
          <t>2031-06-30</t>
        </is>
      </c>
      <c r="H399" s="14" t="n">
        <v>0</v>
      </c>
      <c r="I399" s="14" t="n">
        <v>204500</v>
      </c>
      <c r="J399" s="15" t="n">
        <v>97.76000000000001</v>
      </c>
      <c r="K399" s="21" t="n">
        <v/>
      </c>
      <c r="L399" s="13" t="inlineStr">
        <is>
          <t>CLEAR UPGRADE</t>
        </is>
      </c>
      <c r="M399" s="14" t="n">
        <v>38.2</v>
      </c>
      <c r="N399" s="14" t="n">
        <v>914</v>
      </c>
      <c r="O399" s="14" t="n">
        <v>0.3</v>
      </c>
      <c r="P399" s="14" t="n">
        <v>0.23</v>
      </c>
      <c r="Q399" s="14" t="n">
        <v>0.2</v>
      </c>
      <c r="R399" s="14" t="n">
        <v>0.34</v>
      </c>
      <c r="S399" s="14" t="n">
        <v>5.22</v>
      </c>
      <c r="T399" s="14" t="n">
        <v>5.91</v>
      </c>
      <c r="U399" s="14" t="n">
        <v>3.94</v>
      </c>
      <c r="V399" s="14" t="n">
        <v>10.73</v>
      </c>
      <c r="W399" s="14" t="n">
        <v>70.64</v>
      </c>
      <c r="X399" s="14" t="n">
        <v>70.59</v>
      </c>
      <c r="Y399" s="14" t="n">
        <v>45</v>
      </c>
      <c r="Z399" s="14" t="n">
        <v>2.32</v>
      </c>
      <c r="AA399" s="14" t="n">
        <v>1.18</v>
      </c>
      <c r="AB399" s="14" t="n">
        <v>0</v>
      </c>
      <c r="AC399" s="14" t="n">
        <v>0</v>
      </c>
    </row>
    <row r="400" ht="16" customHeight="1">
      <c r="A400" s="11" t="inlineStr">
        <is>
          <t>S. Tatolna</t>
        </is>
      </c>
      <c r="B400" s="11" t="inlineStr">
        <is>
          <t>Tatran Prešov</t>
        </is>
      </c>
      <c r="C400" s="11" t="inlineStr">
        <is>
          <t>Slovakia</t>
        </is>
      </c>
      <c r="D400" s="11" t="inlineStr">
        <is>
          <t>FB</t>
        </is>
      </c>
      <c r="E400" s="11" t="inlineStr">
        <is>
          <t>LB, LWB</t>
        </is>
      </c>
      <c r="F400" s="11" t="n">
        <v>24</v>
      </c>
      <c r="G400" s="11" t="inlineStr">
        <is>
          <t>2026-06-30</t>
        </is>
      </c>
      <c r="H400" s="11" t="n">
        <v>0</v>
      </c>
      <c r="I400" s="11" t="n">
        <v>113900</v>
      </c>
      <c r="J400" s="17" t="n">
        <v>60.21</v>
      </c>
      <c r="K400" s="20" t="n">
        <v/>
      </c>
      <c r="L400" s="25" t="inlineStr">
        <is>
          <t>DEPTH</t>
        </is>
      </c>
      <c r="M400" s="11" t="n">
        <v>-26.1</v>
      </c>
      <c r="N400" s="11" t="n">
        <v>908</v>
      </c>
      <c r="O400" s="11" t="n">
        <v>0</v>
      </c>
      <c r="P400" s="11" t="n">
        <v>0.03</v>
      </c>
      <c r="Q400" s="11" t="n">
        <v>0.2</v>
      </c>
      <c r="R400" s="11" t="n">
        <v>0.07000000000000001</v>
      </c>
      <c r="S400" s="11" t="n">
        <v>5.35</v>
      </c>
      <c r="T400" s="11" t="n">
        <v>2.18</v>
      </c>
      <c r="U400" s="11" t="n">
        <v>1.19</v>
      </c>
      <c r="V400" s="11" t="n">
        <v>3.77</v>
      </c>
      <c r="W400" s="11" t="n">
        <v>52.63</v>
      </c>
      <c r="X400" s="11" t="n">
        <v>53.7</v>
      </c>
      <c r="Y400" s="11" t="n">
        <v>63.64</v>
      </c>
      <c r="Z400" s="11" t="n">
        <v>4.6</v>
      </c>
      <c r="AA400" s="11" t="n">
        <v>0.3</v>
      </c>
      <c r="AB400" s="11" t="n">
        <v>0</v>
      </c>
      <c r="AC400" s="11" t="n">
        <v>0</v>
      </c>
    </row>
    <row r="401" ht="16" customHeight="1">
      <c r="A401" s="14" t="inlineStr">
        <is>
          <t>M. Slouk</t>
        </is>
      </c>
      <c r="B401" s="14" t="inlineStr">
        <is>
          <t>Petržalka Akadémia</t>
        </is>
      </c>
      <c r="C401" s="14" t="inlineStr">
        <is>
          <t>Slovakia II</t>
        </is>
      </c>
      <c r="D401" s="14" t="inlineStr">
        <is>
          <t>CB</t>
        </is>
      </c>
      <c r="E401" s="14" t="inlineStr">
        <is>
          <t>RCB</t>
        </is>
      </c>
      <c r="F401" s="14" t="n">
        <v>21</v>
      </c>
      <c r="G401" s="14" t="n">
        <v/>
      </c>
      <c r="H401" s="14" t="n">
        <v>0</v>
      </c>
      <c r="I401" s="14" t="n">
        <v>214200</v>
      </c>
      <c r="J401" s="16" t="n">
        <v>44.41</v>
      </c>
      <c r="K401" s="21" t="n">
        <v/>
      </c>
      <c r="L401" s="13" t="inlineStr">
        <is>
          <t>CLEAR UPGRADE</t>
        </is>
      </c>
      <c r="M401" s="14" t="n">
        <v>17.5</v>
      </c>
      <c r="N401" s="14" t="n">
        <v>2850</v>
      </c>
      <c r="O401" s="14" t="n">
        <v>0</v>
      </c>
      <c r="P401" s="14" t="n">
        <v>0.03</v>
      </c>
      <c r="Q401" s="14" t="n">
        <v>0</v>
      </c>
      <c r="R401" s="14" t="n">
        <v>0</v>
      </c>
      <c r="S401" s="14" t="n">
        <v>10.45</v>
      </c>
      <c r="T401" s="14" t="n">
        <v>0.92</v>
      </c>
      <c r="U401" s="14" t="n">
        <v>0.73</v>
      </c>
      <c r="V401" s="14" t="n">
        <v>0.28</v>
      </c>
      <c r="W401" s="14" t="n">
        <v>55.56</v>
      </c>
      <c r="X401" s="14" t="n">
        <v>66.67</v>
      </c>
      <c r="Y401" s="14" t="n">
        <v>53.03</v>
      </c>
      <c r="Z401" s="14" t="n">
        <v>7.05</v>
      </c>
      <c r="AA401" s="14" t="n">
        <v>0</v>
      </c>
      <c r="AB401" s="14" t="n">
        <v>0</v>
      </c>
      <c r="AC401" s="14" t="n">
        <v>0</v>
      </c>
    </row>
    <row r="402" ht="16" customHeight="1">
      <c r="A402" s="11" t="inlineStr">
        <is>
          <t>N. Deligiannis</t>
        </is>
      </c>
      <c r="B402" s="11" t="inlineStr">
        <is>
          <t>Petržalka Akadémia</t>
        </is>
      </c>
      <c r="C402" s="11" t="inlineStr">
        <is>
          <t>Slovakia II</t>
        </is>
      </c>
      <c r="D402" s="11" t="inlineStr">
        <is>
          <t>FB</t>
        </is>
      </c>
      <c r="E402" s="11" t="inlineStr">
        <is>
          <t>LB</t>
        </is>
      </c>
      <c r="F402" s="11" t="n">
        <v>21</v>
      </c>
      <c r="G402" s="11" t="n">
        <v/>
      </c>
      <c r="H402" s="11" t="n">
        <v>0</v>
      </c>
      <c r="I402" s="11" t="n">
        <v>350600</v>
      </c>
      <c r="J402" s="17" t="n">
        <v>50.26</v>
      </c>
      <c r="K402" s="20" t="n">
        <v/>
      </c>
      <c r="L402" s="25" t="inlineStr">
        <is>
          <t>DEPTH</t>
        </is>
      </c>
      <c r="M402" s="11" t="n">
        <v>-36.1</v>
      </c>
      <c r="N402" s="11" t="n">
        <v>2800</v>
      </c>
      <c r="O402" s="11" t="n">
        <v>0.13</v>
      </c>
      <c r="P402" s="11" t="n">
        <v>0.11</v>
      </c>
      <c r="Q402" s="11" t="n">
        <v>0.1</v>
      </c>
      <c r="R402" s="11" t="n">
        <v>0.07000000000000001</v>
      </c>
      <c r="S402" s="11" t="n">
        <v>13.21</v>
      </c>
      <c r="T402" s="11" t="n">
        <v>0.68</v>
      </c>
      <c r="U402" s="11" t="n">
        <v>0.51</v>
      </c>
      <c r="V402" s="11" t="n">
        <v>0.45</v>
      </c>
      <c r="W402" s="11" t="n">
        <v>71.43000000000001</v>
      </c>
      <c r="X402" s="11" t="n">
        <v>68.34999999999999</v>
      </c>
      <c r="Y402" s="11" t="n">
        <v>54.76</v>
      </c>
      <c r="Z402" s="11" t="n">
        <v>6.98</v>
      </c>
      <c r="AA402" s="11" t="n">
        <v>0.23</v>
      </c>
      <c r="AB402" s="11" t="n">
        <v>0</v>
      </c>
      <c r="AC402" s="11" t="n">
        <v>0</v>
      </c>
    </row>
    <row r="403" ht="16" customHeight="1">
      <c r="A403" s="14" t="inlineStr">
        <is>
          <t>A. Slančík</t>
        </is>
      </c>
      <c r="B403" s="14" t="inlineStr">
        <is>
          <t>Tatran Liptovský Mikuláš</t>
        </is>
      </c>
      <c r="C403" s="14" t="inlineStr">
        <is>
          <t>Slovakia II</t>
        </is>
      </c>
      <c r="D403" s="14" t="inlineStr">
        <is>
          <t>GK</t>
        </is>
      </c>
      <c r="E403" s="14" t="inlineStr">
        <is>
          <t>GK</t>
        </is>
      </c>
      <c r="F403" s="14" t="n">
        <v>26</v>
      </c>
      <c r="G403" s="14" t="n">
        <v/>
      </c>
      <c r="H403" s="14" t="n">
        <v>0</v>
      </c>
      <c r="I403" s="14" t="n">
        <v>217500</v>
      </c>
      <c r="J403" s="16" t="n">
        <v>46.4</v>
      </c>
      <c r="K403" s="21" t="n">
        <v/>
      </c>
      <c r="L403" s="13" t="inlineStr">
        <is>
          <t>CLEAR UPGRADE</t>
        </is>
      </c>
      <c r="M403" s="14" t="n">
        <v>13.1</v>
      </c>
      <c r="N403" s="14" t="n">
        <v>2717</v>
      </c>
      <c r="O403" s="14" t="n">
        <v>0</v>
      </c>
      <c r="P403" s="14" t="n">
        <v>0</v>
      </c>
      <c r="Q403" s="14" t="n">
        <v>0</v>
      </c>
      <c r="R403" s="14" t="n">
        <v>0</v>
      </c>
      <c r="S403" s="14" t="n">
        <v>7.15</v>
      </c>
      <c r="T403" s="14" t="n">
        <v>0.03</v>
      </c>
      <c r="U403" s="14" t="n">
        <v>0</v>
      </c>
      <c r="V403" s="14" t="n">
        <v>0.03</v>
      </c>
      <c r="W403" s="14" t="n">
        <v>100</v>
      </c>
      <c r="X403" s="14" t="n">
        <v>0</v>
      </c>
      <c r="Y403" s="14" t="n">
        <v>88.89</v>
      </c>
      <c r="Z403" s="14" t="n">
        <v>2.61</v>
      </c>
      <c r="AA403" s="14" t="n">
        <v>0</v>
      </c>
      <c r="AB403" s="14" t="n">
        <v>71.70999999999999</v>
      </c>
      <c r="AC403" s="14" t="n">
        <v>0.01</v>
      </c>
    </row>
    <row r="404" ht="16" customHeight="1">
      <c r="A404" s="11" t="inlineStr">
        <is>
          <t>S. Alabi</t>
        </is>
      </c>
      <c r="B404" s="11" t="inlineStr">
        <is>
          <t>Petržalka Akadémia</t>
        </is>
      </c>
      <c r="C404" s="11" t="inlineStr">
        <is>
          <t>Slovakia II</t>
        </is>
      </c>
      <c r="D404" s="11" t="inlineStr">
        <is>
          <t>CM</t>
        </is>
      </c>
      <c r="E404" s="11" t="inlineStr">
        <is>
          <t>LCMF, LDMF, DMF</t>
        </is>
      </c>
      <c r="F404" s="11" t="n">
        <v>26</v>
      </c>
      <c r="G404" s="11" t="n">
        <v/>
      </c>
      <c r="H404" s="11" t="n">
        <v>0</v>
      </c>
      <c r="I404" s="11" t="n">
        <v>405600</v>
      </c>
      <c r="J404" s="17" t="n">
        <v>46.9</v>
      </c>
      <c r="K404" s="20" t="n">
        <v/>
      </c>
      <c r="L404" s="25" t="inlineStr">
        <is>
          <t>DEPTH</t>
        </is>
      </c>
      <c r="M404" s="11" t="n">
        <v>-20.2</v>
      </c>
      <c r="N404" s="11" t="n">
        <v>2711</v>
      </c>
      <c r="O404" s="11" t="n">
        <v>0</v>
      </c>
      <c r="P404" s="11" t="n">
        <v>0.02</v>
      </c>
      <c r="Q404" s="11" t="n">
        <v>0.03</v>
      </c>
      <c r="R404" s="11" t="n">
        <v>0.05</v>
      </c>
      <c r="S404" s="11" t="n">
        <v>6.04</v>
      </c>
      <c r="T404" s="11" t="n">
        <v>1.06</v>
      </c>
      <c r="U404" s="11" t="n">
        <v>0.23</v>
      </c>
      <c r="V404" s="11" t="n">
        <v>1.1</v>
      </c>
      <c r="W404" s="11" t="n">
        <v>57.58</v>
      </c>
      <c r="X404" s="11" t="n">
        <v>59.9</v>
      </c>
      <c r="Y404" s="11" t="n">
        <v>35.85</v>
      </c>
      <c r="Z404" s="11" t="n">
        <v>5.07</v>
      </c>
      <c r="AA404" s="11" t="n">
        <v>0.13</v>
      </c>
      <c r="AB404" s="11" t="n">
        <v>0</v>
      </c>
      <c r="AC404" s="11" t="n">
        <v>0</v>
      </c>
    </row>
    <row r="405" ht="16" customHeight="1">
      <c r="A405" s="14" t="inlineStr">
        <is>
          <t>A. Adewale</t>
        </is>
      </c>
      <c r="B405" s="14" t="inlineStr">
        <is>
          <t>Malženice</t>
        </is>
      </c>
      <c r="C405" s="14" t="inlineStr">
        <is>
          <t>Slovakia II</t>
        </is>
      </c>
      <c r="D405" s="14" t="inlineStr">
        <is>
          <t>FB</t>
        </is>
      </c>
      <c r="E405" s="14" t="inlineStr">
        <is>
          <t>LB</t>
        </is>
      </c>
      <c r="F405" s="14" t="n">
        <v>25</v>
      </c>
      <c r="G405" s="14" t="n">
        <v/>
      </c>
      <c r="H405" s="14" t="n">
        <v>0</v>
      </c>
      <c r="I405" s="14" t="n">
        <v>301000</v>
      </c>
      <c r="J405" s="23" t="n">
        <v>38.77</v>
      </c>
      <c r="K405" s="21" t="n">
        <v/>
      </c>
      <c r="L405" s="25" t="inlineStr">
        <is>
          <t>DEPTH</t>
        </is>
      </c>
      <c r="M405" s="14" t="n">
        <v>-47.6</v>
      </c>
      <c r="N405" s="14" t="n">
        <v>2596</v>
      </c>
      <c r="O405" s="14" t="n">
        <v>0.1</v>
      </c>
      <c r="P405" s="14" t="n">
        <v>0.15</v>
      </c>
      <c r="Q405" s="14" t="n">
        <v>0.03</v>
      </c>
      <c r="R405" s="14" t="n">
        <v>0.04</v>
      </c>
      <c r="S405" s="14" t="n">
        <v>6.48</v>
      </c>
      <c r="T405" s="14" t="n">
        <v>1.35</v>
      </c>
      <c r="U405" s="14" t="n">
        <v>1.66</v>
      </c>
      <c r="V405" s="14" t="n">
        <v>1.8</v>
      </c>
      <c r="W405" s="14" t="n">
        <v>63.46</v>
      </c>
      <c r="X405" s="14" t="n">
        <v>70.95</v>
      </c>
      <c r="Y405" s="14" t="n">
        <v>43.51</v>
      </c>
      <c r="Z405" s="14" t="n">
        <v>7.41</v>
      </c>
      <c r="AA405" s="14" t="n">
        <v>0.28</v>
      </c>
      <c r="AB405" s="14" t="n">
        <v>0</v>
      </c>
      <c r="AC405" s="14" t="n">
        <v>0</v>
      </c>
    </row>
    <row r="406" ht="16" customHeight="1">
      <c r="A406" s="11" t="inlineStr">
        <is>
          <t>M. Mrva</t>
        </is>
      </c>
      <c r="B406" s="11" t="inlineStr">
        <is>
          <t>Zlaté Moravce</t>
        </is>
      </c>
      <c r="C406" s="11" t="inlineStr">
        <is>
          <t>Slovakia II</t>
        </is>
      </c>
      <c r="D406" s="11" t="inlineStr">
        <is>
          <t>CB</t>
        </is>
      </c>
      <c r="E406" s="11" t="inlineStr">
        <is>
          <t>LCB, RCB</t>
        </is>
      </c>
      <c r="F406" s="11" t="n">
        <v>27</v>
      </c>
      <c r="G406" s="11" t="inlineStr">
        <is>
          <t>2026-12-31</t>
        </is>
      </c>
      <c r="H406" s="11" t="n">
        <v>0</v>
      </c>
      <c r="I406" s="11" t="n">
        <v>238600</v>
      </c>
      <c r="J406" s="17" t="n">
        <v>56.62</v>
      </c>
      <c r="K406" s="20" t="n">
        <v/>
      </c>
      <c r="L406" s="13" t="inlineStr">
        <is>
          <t>CLEAR UPGRADE</t>
        </is>
      </c>
      <c r="M406" s="11" t="n">
        <v>29.7</v>
      </c>
      <c r="N406" s="11" t="n">
        <v>2592</v>
      </c>
      <c r="O406" s="11" t="n">
        <v>0.14</v>
      </c>
      <c r="P406" s="11" t="n">
        <v>0.08</v>
      </c>
      <c r="Q406" s="11" t="n">
        <v>0</v>
      </c>
      <c r="R406" s="11" t="n">
        <v>0.05</v>
      </c>
      <c r="S406" s="11" t="n">
        <v>11.22</v>
      </c>
      <c r="T406" s="11" t="n">
        <v>0.9</v>
      </c>
      <c r="U406" s="11" t="n">
        <v>1.01</v>
      </c>
      <c r="V406" s="11" t="n">
        <v>0.28</v>
      </c>
      <c r="W406" s="11" t="n">
        <v>62.5</v>
      </c>
      <c r="X406" s="11" t="n">
        <v>71.2</v>
      </c>
      <c r="Y406" s="11" t="n">
        <v>64.89</v>
      </c>
      <c r="Z406" s="11" t="n">
        <v>8.050000000000001</v>
      </c>
      <c r="AA406" s="11" t="n">
        <v>0.14</v>
      </c>
      <c r="AB406" s="11" t="n">
        <v>0</v>
      </c>
      <c r="AC406" s="11" t="n">
        <v>0</v>
      </c>
    </row>
    <row r="407" ht="16" customHeight="1">
      <c r="A407" s="14" t="inlineStr">
        <is>
          <t>N. Appiah</t>
        </is>
      </c>
      <c r="B407" s="14" t="inlineStr">
        <is>
          <t>Petržalka Akadémia</t>
        </is>
      </c>
      <c r="C407" s="14" t="inlineStr">
        <is>
          <t>Slovakia II</t>
        </is>
      </c>
      <c r="D407" s="14" t="inlineStr">
        <is>
          <t>FW</t>
        </is>
      </c>
      <c r="E407" s="14" t="inlineStr">
        <is>
          <t>CF, LW</t>
        </is>
      </c>
      <c r="F407" s="14" t="n">
        <v>23</v>
      </c>
      <c r="G407" s="14" t="n">
        <v/>
      </c>
      <c r="H407" s="14" t="n">
        <v>0</v>
      </c>
      <c r="I407" s="14" t="n">
        <v>245500</v>
      </c>
      <c r="J407" s="23" t="n">
        <v>35.79</v>
      </c>
      <c r="K407" s="21" t="n">
        <v/>
      </c>
      <c r="L407" s="25" t="inlineStr">
        <is>
          <t>DEPTH</t>
        </is>
      </c>
      <c r="M407" s="14" t="n">
        <v>-16.2</v>
      </c>
      <c r="N407" s="14" t="n">
        <v>2576</v>
      </c>
      <c r="O407" s="14" t="n">
        <v>0.31</v>
      </c>
      <c r="P407" s="14" t="n">
        <v>0.33</v>
      </c>
      <c r="Q407" s="14" t="n">
        <v>0.21</v>
      </c>
      <c r="R407" s="14" t="n">
        <v>0.16</v>
      </c>
      <c r="S407" s="14" t="n">
        <v>4.3</v>
      </c>
      <c r="T407" s="14" t="n">
        <v>1.99</v>
      </c>
      <c r="U407" s="14" t="n">
        <v>3.88</v>
      </c>
      <c r="V407" s="14" t="n">
        <v>4.61</v>
      </c>
      <c r="W407" s="14" t="n">
        <v>51.52</v>
      </c>
      <c r="X407" s="14" t="n">
        <v>65.22</v>
      </c>
      <c r="Y407" s="14" t="n">
        <v>15</v>
      </c>
      <c r="Z407" s="14" t="n">
        <v>2.35</v>
      </c>
      <c r="AA407" s="14" t="n">
        <v>0.77</v>
      </c>
      <c r="AB407" s="14" t="n">
        <v>0</v>
      </c>
      <c r="AC407" s="14" t="n">
        <v>0</v>
      </c>
    </row>
    <row r="408" ht="16" customHeight="1">
      <c r="A408" s="11" t="inlineStr">
        <is>
          <t>A. Mikoláš</t>
        </is>
      </c>
      <c r="B408" s="11" t="inlineStr">
        <is>
          <t>Malženice</t>
        </is>
      </c>
      <c r="C408" s="11" t="inlineStr">
        <is>
          <t>Slovakia II</t>
        </is>
      </c>
      <c r="D408" s="11" t="inlineStr">
        <is>
          <t>GK</t>
        </is>
      </c>
      <c r="E408" s="11" t="inlineStr">
        <is>
          <t>GK</t>
        </is>
      </c>
      <c r="F408" s="11" t="n">
        <v>21</v>
      </c>
      <c r="G408" s="11" t="n">
        <v/>
      </c>
      <c r="H408" s="11" t="n">
        <v>0</v>
      </c>
      <c r="I408" s="11" t="n">
        <v>173100</v>
      </c>
      <c r="J408" s="17" t="n">
        <v>42.8</v>
      </c>
      <c r="K408" s="20" t="n">
        <v/>
      </c>
      <c r="L408" s="24" t="inlineStr">
        <is>
          <t>ROTATIONAL / COVER</t>
        </is>
      </c>
      <c r="M408" s="11" t="n">
        <v>9.5</v>
      </c>
      <c r="N408" s="11" t="n">
        <v>2569</v>
      </c>
      <c r="O408" s="11" t="n">
        <v>0</v>
      </c>
      <c r="P408" s="11" t="n">
        <v>0</v>
      </c>
      <c r="Q408" s="11" t="n">
        <v>0</v>
      </c>
      <c r="R408" s="11" t="n">
        <v>0</v>
      </c>
      <c r="S408" s="11" t="n">
        <v>8.69</v>
      </c>
      <c r="T408" s="11" t="n">
        <v>0</v>
      </c>
      <c r="U408" s="11" t="n">
        <v>0</v>
      </c>
      <c r="V408" s="11" t="n">
        <v>0</v>
      </c>
      <c r="W408" s="11" t="n">
        <v>0</v>
      </c>
      <c r="X408" s="11" t="n">
        <v>0</v>
      </c>
      <c r="Y408" s="11" t="n">
        <v>90</v>
      </c>
      <c r="Z408" s="11" t="n">
        <v>3.64</v>
      </c>
      <c r="AA408" s="11" t="n">
        <v>0</v>
      </c>
      <c r="AB408" s="11" t="n">
        <v>71.19</v>
      </c>
      <c r="AC408" s="11" t="n">
        <v>0.01</v>
      </c>
    </row>
    <row r="409" ht="16" customHeight="1">
      <c r="A409" s="14" t="inlineStr">
        <is>
          <t>V. Tóth</t>
        </is>
      </c>
      <c r="B409" s="14" t="inlineStr">
        <is>
          <t>Lokomotíva Zvolen</t>
        </is>
      </c>
      <c r="C409" s="14" t="inlineStr">
        <is>
          <t>Slovakia II</t>
        </is>
      </c>
      <c r="D409" s="14" t="inlineStr">
        <is>
          <t>CM</t>
        </is>
      </c>
      <c r="E409" s="14" t="inlineStr">
        <is>
          <t>RCMF, DMF</t>
        </is>
      </c>
      <c r="F409" s="14" t="n">
        <v>28</v>
      </c>
      <c r="G409" s="14" t="inlineStr">
        <is>
          <t>2026-06-30</t>
        </is>
      </c>
      <c r="H409" s="14" t="n">
        <v>0</v>
      </c>
      <c r="I409" s="14" t="n">
        <v>312600</v>
      </c>
      <c r="J409" s="16" t="n">
        <v>43.6</v>
      </c>
      <c r="K409" s="21" t="n">
        <v/>
      </c>
      <c r="L409" s="25" t="inlineStr">
        <is>
          <t>DEPTH</t>
        </is>
      </c>
      <c r="M409" s="14" t="n">
        <v>-23.5</v>
      </c>
      <c r="N409" s="14" t="n">
        <v>2560</v>
      </c>
      <c r="O409" s="14" t="n">
        <v>0.18</v>
      </c>
      <c r="P409" s="14" t="n">
        <v>0.1</v>
      </c>
      <c r="Q409" s="14" t="n">
        <v>0.04</v>
      </c>
      <c r="R409" s="14" t="n">
        <v>0.06</v>
      </c>
      <c r="S409" s="14" t="n">
        <v>5.87</v>
      </c>
      <c r="T409" s="14" t="n">
        <v>0.6</v>
      </c>
      <c r="U409" s="14" t="n">
        <v>1.34</v>
      </c>
      <c r="V409" s="14" t="n">
        <v>1.69</v>
      </c>
      <c r="W409" s="14" t="n">
        <v>54.17</v>
      </c>
      <c r="X409" s="14" t="n">
        <v>60.54</v>
      </c>
      <c r="Y409" s="14" t="n">
        <v>48.15</v>
      </c>
      <c r="Z409" s="14" t="n">
        <v>4.81</v>
      </c>
      <c r="AA409" s="14" t="n">
        <v>0.25</v>
      </c>
      <c r="AB409" s="14" t="n">
        <v>0</v>
      </c>
      <c r="AC409" s="14" t="n">
        <v>0</v>
      </c>
    </row>
    <row r="410" ht="16" customHeight="1">
      <c r="A410" s="11" t="inlineStr">
        <is>
          <t>M. Capko</t>
        </is>
      </c>
      <c r="B410" s="11" t="inlineStr">
        <is>
          <t>Stará Ľubovňa</t>
        </is>
      </c>
      <c r="C410" s="11" t="inlineStr">
        <is>
          <t>Slovakia II</t>
        </is>
      </c>
      <c r="D410" s="11" t="inlineStr">
        <is>
          <t>CB</t>
        </is>
      </c>
      <c r="E410" s="11" t="inlineStr">
        <is>
          <t>LCB, LB</t>
        </is>
      </c>
      <c r="F410" s="11" t="n">
        <v>24</v>
      </c>
      <c r="G410" s="11" t="inlineStr">
        <is>
          <t>2026-06-30</t>
        </is>
      </c>
      <c r="H410" s="11" t="n">
        <v>0</v>
      </c>
      <c r="I410" s="11" t="n">
        <v>195600</v>
      </c>
      <c r="J410" s="22" t="n">
        <v>38.97</v>
      </c>
      <c r="K410" s="20" t="n">
        <v/>
      </c>
      <c r="L410" s="13" t="inlineStr">
        <is>
          <t>CLEAR UPGRADE</t>
        </is>
      </c>
      <c r="M410" s="11" t="n">
        <v>12</v>
      </c>
      <c r="N410" s="11" t="n">
        <v>2559</v>
      </c>
      <c r="O410" s="11" t="n">
        <v>0.04</v>
      </c>
      <c r="P410" s="11" t="n">
        <v>0.06</v>
      </c>
      <c r="Q410" s="11" t="n">
        <v>0.04</v>
      </c>
      <c r="R410" s="11" t="n">
        <v>0.03</v>
      </c>
      <c r="S410" s="11" t="n">
        <v>11.61</v>
      </c>
      <c r="T410" s="11" t="n">
        <v>1.23</v>
      </c>
      <c r="U410" s="11" t="n">
        <v>0.67</v>
      </c>
      <c r="V410" s="11" t="n">
        <v>0.42</v>
      </c>
      <c r="W410" s="11" t="n">
        <v>75</v>
      </c>
      <c r="X410" s="11" t="n">
        <v>57.65</v>
      </c>
      <c r="Y410" s="11" t="n">
        <v>48.91</v>
      </c>
      <c r="Z410" s="11" t="n">
        <v>8.57</v>
      </c>
      <c r="AA410" s="11" t="n">
        <v>0.11</v>
      </c>
      <c r="AB410" s="11" t="n">
        <v>0</v>
      </c>
      <c r="AC410" s="11" t="n">
        <v>0</v>
      </c>
    </row>
    <row r="411" ht="16" customHeight="1">
      <c r="A411" s="14" t="inlineStr">
        <is>
          <t>Oscar Castellano</t>
        </is>
      </c>
      <c r="B411" s="14" t="inlineStr">
        <is>
          <t>Šamorín</t>
        </is>
      </c>
      <c r="C411" s="14" t="inlineStr">
        <is>
          <t>Slovakia II</t>
        </is>
      </c>
      <c r="D411" s="14" t="inlineStr">
        <is>
          <t>CM</t>
        </is>
      </c>
      <c r="E411" s="14" t="inlineStr">
        <is>
          <t>LCMF, DMF, LDMF</t>
        </is>
      </c>
      <c r="F411" s="14" t="n">
        <v>29</v>
      </c>
      <c r="G411" s="14" t="n">
        <v/>
      </c>
      <c r="H411" s="14" t="n">
        <v>0</v>
      </c>
      <c r="I411" s="14" t="n">
        <v>573200</v>
      </c>
      <c r="J411" s="16" t="n">
        <v>67.98</v>
      </c>
      <c r="K411" s="21" t="n">
        <v/>
      </c>
      <c r="L411" s="24" t="inlineStr">
        <is>
          <t>ROTATIONAL / COVER</t>
        </is>
      </c>
      <c r="M411" s="14" t="n">
        <v>0.9</v>
      </c>
      <c r="N411" s="14" t="n">
        <v>2526</v>
      </c>
      <c r="O411" s="14" t="n">
        <v>0.14</v>
      </c>
      <c r="P411" s="14" t="n">
        <v>0.12</v>
      </c>
      <c r="Q411" s="14" t="n">
        <v>0.21</v>
      </c>
      <c r="R411" s="14" t="n">
        <v>0.18</v>
      </c>
      <c r="S411" s="14" t="n">
        <v>10.33</v>
      </c>
      <c r="T411" s="14" t="n">
        <v>1.32</v>
      </c>
      <c r="U411" s="14" t="n">
        <v>0.89</v>
      </c>
      <c r="V411" s="14" t="n">
        <v>1</v>
      </c>
      <c r="W411" s="14" t="n">
        <v>60.71</v>
      </c>
      <c r="X411" s="14" t="n">
        <v>63.41</v>
      </c>
      <c r="Y411" s="14" t="n">
        <v>40.82</v>
      </c>
      <c r="Z411" s="14" t="n">
        <v>4.07</v>
      </c>
      <c r="AA411" s="14" t="n">
        <v>0.39</v>
      </c>
      <c r="AB411" s="14" t="n">
        <v>0</v>
      </c>
      <c r="AC411" s="14" t="n">
        <v>0</v>
      </c>
    </row>
    <row r="412" ht="16" customHeight="1">
      <c r="A412" s="11" t="inlineStr">
        <is>
          <t>N. Šikula</t>
        </is>
      </c>
      <c r="B412" s="11" t="inlineStr">
        <is>
          <t>Dukla Banská Bystrica</t>
        </is>
      </c>
      <c r="C412" s="11" t="inlineStr">
        <is>
          <t>Slovakia II</t>
        </is>
      </c>
      <c r="D412" s="11" t="inlineStr">
        <is>
          <t>FB</t>
        </is>
      </c>
      <c r="E412" s="11" t="inlineStr">
        <is>
          <t>RB</t>
        </is>
      </c>
      <c r="F412" s="11" t="n">
        <v>23</v>
      </c>
      <c r="G412" s="11" t="inlineStr">
        <is>
          <t>2027-06-30</t>
        </is>
      </c>
      <c r="H412" s="11" t="n">
        <v>0</v>
      </c>
      <c r="I412" s="11" t="n">
        <v>279700</v>
      </c>
      <c r="J412" s="17" t="n">
        <v>56.6</v>
      </c>
      <c r="K412" s="20" t="n">
        <v/>
      </c>
      <c r="L412" s="25" t="inlineStr">
        <is>
          <t>DEPTH</t>
        </is>
      </c>
      <c r="M412" s="11" t="n">
        <v>-29.7</v>
      </c>
      <c r="N412" s="11" t="n">
        <v>2495</v>
      </c>
      <c r="O412" s="11" t="n">
        <v>0.04</v>
      </c>
      <c r="P412" s="11" t="n">
        <v>0.05</v>
      </c>
      <c r="Q412" s="11" t="n">
        <v>0.14</v>
      </c>
      <c r="R412" s="11" t="n">
        <v>0.08</v>
      </c>
      <c r="S412" s="11" t="n">
        <v>10.46</v>
      </c>
      <c r="T412" s="11" t="n">
        <v>2.31</v>
      </c>
      <c r="U412" s="11" t="n">
        <v>1.84</v>
      </c>
      <c r="V412" s="11" t="n">
        <v>1.41</v>
      </c>
      <c r="W412" s="11" t="n">
        <v>56.41</v>
      </c>
      <c r="X412" s="11" t="n">
        <v>74.51000000000001</v>
      </c>
      <c r="Y412" s="11" t="n">
        <v>54.46</v>
      </c>
      <c r="Z412" s="11" t="n">
        <v>7.63</v>
      </c>
      <c r="AA412" s="11" t="n">
        <v>0.29</v>
      </c>
      <c r="AB412" s="11" t="n">
        <v>0</v>
      </c>
      <c r="AC412" s="11" t="n">
        <v>0</v>
      </c>
    </row>
    <row r="413" ht="16" customHeight="1">
      <c r="A413" s="14" t="inlineStr">
        <is>
          <t>T. Diviš</t>
        </is>
      </c>
      <c r="B413" s="14" t="inlineStr">
        <is>
          <t>Pohronie</t>
        </is>
      </c>
      <c r="C413" s="14" t="inlineStr">
        <is>
          <t>Slovakia II</t>
        </is>
      </c>
      <c r="D413" s="14" t="inlineStr">
        <is>
          <t>FB</t>
        </is>
      </c>
      <c r="E413" s="14" t="inlineStr">
        <is>
          <t>RWB, RB, RW</t>
        </is>
      </c>
      <c r="F413" s="14" t="n">
        <v>22</v>
      </c>
      <c r="G413" s="14" t="n">
        <v/>
      </c>
      <c r="H413" s="14" t="n">
        <v>0</v>
      </c>
      <c r="I413" s="14" t="n">
        <v>247200</v>
      </c>
      <c r="J413" s="16" t="n">
        <v>59.01</v>
      </c>
      <c r="K413" s="21" t="n">
        <v/>
      </c>
      <c r="L413" s="25" t="inlineStr">
        <is>
          <t>DEPTH</t>
        </is>
      </c>
      <c r="M413" s="14" t="n">
        <v>-27.3</v>
      </c>
      <c r="N413" s="14" t="n">
        <v>2485</v>
      </c>
      <c r="O413" s="14" t="n">
        <v>0.4</v>
      </c>
      <c r="P413" s="14" t="n">
        <v>0.3</v>
      </c>
      <c r="Q413" s="14" t="n">
        <v>0.14</v>
      </c>
      <c r="R413" s="14" t="n">
        <v>0.11</v>
      </c>
      <c r="S413" s="14" t="n">
        <v>3.51</v>
      </c>
      <c r="T413" s="14" t="n">
        <v>1.96</v>
      </c>
      <c r="U413" s="14" t="n">
        <v>3.77</v>
      </c>
      <c r="V413" s="14" t="n">
        <v>3.77</v>
      </c>
      <c r="W413" s="14" t="n">
        <v>54.81</v>
      </c>
      <c r="X413" s="14" t="n">
        <v>68.52</v>
      </c>
      <c r="Y413" s="14" t="n">
        <v>44.44</v>
      </c>
      <c r="Z413" s="14" t="n">
        <v>5.67</v>
      </c>
      <c r="AA413" s="14" t="n">
        <v>0.43</v>
      </c>
      <c r="AB413" s="14" t="n">
        <v>0</v>
      </c>
      <c r="AC413" s="14" t="n">
        <v>0</v>
      </c>
    </row>
    <row r="414" ht="16" customHeight="1">
      <c r="A414" s="11" t="inlineStr">
        <is>
          <t>F. Trello</t>
        </is>
      </c>
      <c r="B414" s="11" t="inlineStr">
        <is>
          <t>Malženice</t>
        </is>
      </c>
      <c r="C414" s="11" t="inlineStr">
        <is>
          <t>Slovakia II</t>
        </is>
      </c>
      <c r="D414" s="11" t="inlineStr">
        <is>
          <t>W</t>
        </is>
      </c>
      <c r="E414" s="11" t="inlineStr">
        <is>
          <t>RW, LW, RAMF</t>
        </is>
      </c>
      <c r="F414" s="11" t="n">
        <v>19</v>
      </c>
      <c r="G414" s="11" t="inlineStr">
        <is>
          <t>2027-06-30</t>
        </is>
      </c>
      <c r="H414" s="11" t="n">
        <v>0</v>
      </c>
      <c r="I414" s="11" t="n">
        <v>589400</v>
      </c>
      <c r="J414" s="17" t="n">
        <v>41.18</v>
      </c>
      <c r="K414" s="20" t="n">
        <v/>
      </c>
      <c r="L414" s="24" t="inlineStr">
        <is>
          <t>ROTATIONAL / COVER</t>
        </is>
      </c>
      <c r="M414" s="11" t="n">
        <v>-18.4</v>
      </c>
      <c r="N414" s="11" t="n">
        <v>2443</v>
      </c>
      <c r="O414" s="11" t="n">
        <v>0.07000000000000001</v>
      </c>
      <c r="P414" s="11" t="n">
        <v>0.13</v>
      </c>
      <c r="Q414" s="11" t="n">
        <v>0.22</v>
      </c>
      <c r="R414" s="11" t="n">
        <v>0.16</v>
      </c>
      <c r="S414" s="11" t="n">
        <v>5.49</v>
      </c>
      <c r="T414" s="11" t="n">
        <v>2.58</v>
      </c>
      <c r="U414" s="11" t="n">
        <v>2.39</v>
      </c>
      <c r="V414" s="11" t="n">
        <v>4.13</v>
      </c>
      <c r="W414" s="11" t="n">
        <v>52.68</v>
      </c>
      <c r="X414" s="11" t="n">
        <v>66.39</v>
      </c>
      <c r="Y414" s="11" t="n">
        <v>16.28</v>
      </c>
      <c r="Z414" s="11" t="n">
        <v>2.6</v>
      </c>
      <c r="AA414" s="11" t="n">
        <v>0.48</v>
      </c>
      <c r="AB414" s="11" t="n">
        <v>0</v>
      </c>
      <c r="AC414" s="11" t="n">
        <v>0</v>
      </c>
    </row>
    <row r="415" ht="16" customHeight="1">
      <c r="A415" s="14" t="inlineStr">
        <is>
          <t>N. Csorba</t>
        </is>
      </c>
      <c r="B415" s="14" t="inlineStr">
        <is>
          <t>Šamorín</t>
        </is>
      </c>
      <c r="C415" s="14" t="inlineStr">
        <is>
          <t>Slovakia II</t>
        </is>
      </c>
      <c r="D415" s="14" t="inlineStr">
        <is>
          <t>FB</t>
        </is>
      </c>
      <c r="E415" s="14" t="inlineStr">
        <is>
          <t>LB</t>
        </is>
      </c>
      <c r="F415" s="14" t="n">
        <v>19</v>
      </c>
      <c r="G415" s="14" t="n">
        <v/>
      </c>
      <c r="H415" s="14" t="n">
        <v>0</v>
      </c>
      <c r="I415" s="14" t="n">
        <v>226600</v>
      </c>
      <c r="J415" s="16" t="n">
        <v>62.95</v>
      </c>
      <c r="K415" s="21" t="n">
        <v/>
      </c>
      <c r="L415" s="25" t="inlineStr">
        <is>
          <t>DEPTH</t>
        </is>
      </c>
      <c r="M415" s="14" t="n">
        <v>-23.4</v>
      </c>
      <c r="N415" s="14" t="n">
        <v>2422</v>
      </c>
      <c r="O415" s="14" t="n">
        <v>0.04</v>
      </c>
      <c r="P415" s="14" t="n">
        <v>0.04</v>
      </c>
      <c r="Q415" s="14" t="n">
        <v>0.11</v>
      </c>
      <c r="R415" s="14" t="n">
        <v>0.04</v>
      </c>
      <c r="S415" s="14" t="n">
        <v>7.8</v>
      </c>
      <c r="T415" s="14" t="n">
        <v>0.78</v>
      </c>
      <c r="U415" s="14" t="n">
        <v>0.67</v>
      </c>
      <c r="V415" s="14" t="n">
        <v>0.74</v>
      </c>
      <c r="W415" s="14" t="n">
        <v>55</v>
      </c>
      <c r="X415" s="14" t="n">
        <v>63.49</v>
      </c>
      <c r="Y415" s="14" t="n">
        <v>53.41</v>
      </c>
      <c r="Z415" s="14" t="n">
        <v>6.72</v>
      </c>
      <c r="AA415" s="14" t="n">
        <v>0.3</v>
      </c>
      <c r="AB415" s="14" t="n">
        <v>0</v>
      </c>
      <c r="AC415" s="14" t="n">
        <v>0</v>
      </c>
    </row>
    <row r="416" ht="16" customHeight="1">
      <c r="A416" s="11" t="inlineStr">
        <is>
          <t>M. Mateáš</t>
        </is>
      </c>
      <c r="B416" s="11" t="inlineStr">
        <is>
          <t>Slovan Bratislava</t>
        </is>
      </c>
      <c r="C416" s="11" t="inlineStr">
        <is>
          <t>Slovakia II</t>
        </is>
      </c>
      <c r="D416" s="11" t="inlineStr">
        <is>
          <t>CM</t>
        </is>
      </c>
      <c r="E416" s="11" t="inlineStr">
        <is>
          <t>LCMF, LDMF, RDMF</t>
        </is>
      </c>
      <c r="F416" s="11" t="n">
        <v>18</v>
      </c>
      <c r="G416" s="11" t="inlineStr">
        <is>
          <t>2026-12-31</t>
        </is>
      </c>
      <c r="H416" s="11" t="n">
        <v>0</v>
      </c>
      <c r="I416" s="11" t="n">
        <v>617200</v>
      </c>
      <c r="J416" s="17" t="n">
        <v>53.72</v>
      </c>
      <c r="K416" s="20" t="n">
        <v/>
      </c>
      <c r="L416" s="24" t="inlineStr">
        <is>
          <t>ROTATIONAL / COVER</t>
        </is>
      </c>
      <c r="M416" s="11" t="n">
        <v>-13.4</v>
      </c>
      <c r="N416" s="11" t="n">
        <v>2392</v>
      </c>
      <c r="O416" s="11" t="n">
        <v>0.08</v>
      </c>
      <c r="P416" s="11" t="n">
        <v>0.12</v>
      </c>
      <c r="Q416" s="11" t="n">
        <v>0.15</v>
      </c>
      <c r="R416" s="11" t="n">
        <v>0.06</v>
      </c>
      <c r="S416" s="11" t="n">
        <v>6.36</v>
      </c>
      <c r="T416" s="11" t="n">
        <v>2.14</v>
      </c>
      <c r="U416" s="11" t="n">
        <v>1.77</v>
      </c>
      <c r="V416" s="11" t="n">
        <v>3.2</v>
      </c>
      <c r="W416" s="11" t="n">
        <v>43.53</v>
      </c>
      <c r="X416" s="11" t="n">
        <v>64.23</v>
      </c>
      <c r="Y416" s="11" t="n">
        <v>35.29</v>
      </c>
      <c r="Z416" s="11" t="n">
        <v>2.46</v>
      </c>
      <c r="AA416" s="11" t="n">
        <v>0.34</v>
      </c>
      <c r="AB416" s="11" t="n">
        <v>0</v>
      </c>
      <c r="AC416" s="11" t="n">
        <v>0</v>
      </c>
    </row>
    <row r="417" ht="16" customHeight="1">
      <c r="A417" s="14" t="inlineStr">
        <is>
          <t>A. Egbe</t>
        </is>
      </c>
      <c r="B417" s="14" t="inlineStr">
        <is>
          <t>Banik Lehota pod Vtacnikom</t>
        </is>
      </c>
      <c r="C417" s="14" t="inlineStr">
        <is>
          <t>Slovakia II</t>
        </is>
      </c>
      <c r="D417" s="14" t="inlineStr">
        <is>
          <t>CB</t>
        </is>
      </c>
      <c r="E417" s="14" t="inlineStr">
        <is>
          <t>LCB, RCB, RB</t>
        </is>
      </c>
      <c r="F417" s="14" t="n">
        <v>25</v>
      </c>
      <c r="G417" s="14" t="n">
        <v/>
      </c>
      <c r="H417" s="14" t="n">
        <v>0</v>
      </c>
      <c r="I417" s="14" t="n">
        <v>216500</v>
      </c>
      <c r="J417" s="16" t="n">
        <v>47.65</v>
      </c>
      <c r="K417" s="21" t="n">
        <v/>
      </c>
      <c r="L417" s="13" t="inlineStr">
        <is>
          <t>CLEAR UPGRADE</t>
        </is>
      </c>
      <c r="M417" s="14" t="n">
        <v>20.7</v>
      </c>
      <c r="N417" s="14" t="n">
        <v>2378</v>
      </c>
      <c r="O417" s="14" t="n">
        <v>0.11</v>
      </c>
      <c r="P417" s="14" t="n">
        <v>0.07000000000000001</v>
      </c>
      <c r="Q417" s="14" t="n">
        <v>0</v>
      </c>
      <c r="R417" s="14" t="n">
        <v>0.01</v>
      </c>
      <c r="S417" s="14" t="n">
        <v>8.140000000000001</v>
      </c>
      <c r="T417" s="14" t="n">
        <v>1.02</v>
      </c>
      <c r="U417" s="14" t="n">
        <v>0.42</v>
      </c>
      <c r="V417" s="14" t="n">
        <v>0.23</v>
      </c>
      <c r="W417" s="14" t="n">
        <v>50</v>
      </c>
      <c r="X417" s="14" t="n">
        <v>72.03</v>
      </c>
      <c r="Y417" s="14" t="n">
        <v>57.76</v>
      </c>
      <c r="Z417" s="14" t="n">
        <v>5.53</v>
      </c>
      <c r="AA417" s="14" t="n">
        <v>0</v>
      </c>
      <c r="AB417" s="14" t="n">
        <v>0</v>
      </c>
      <c r="AC417" s="14" t="n">
        <v>0</v>
      </c>
    </row>
    <row r="418" ht="16" customHeight="1">
      <c r="A418" s="11" t="inlineStr">
        <is>
          <t>R. Buhaj</t>
        </is>
      </c>
      <c r="B418" s="11" t="inlineStr">
        <is>
          <t>Pohronie</t>
        </is>
      </c>
      <c r="C418" s="11" t="inlineStr">
        <is>
          <t>Slovakia II</t>
        </is>
      </c>
      <c r="D418" s="11" t="inlineStr">
        <is>
          <t>CB</t>
        </is>
      </c>
      <c r="E418" s="11" t="inlineStr">
        <is>
          <t>LCB, CB</t>
        </is>
      </c>
      <c r="F418" s="11" t="n">
        <v>21</v>
      </c>
      <c r="G418" s="11" t="n">
        <v/>
      </c>
      <c r="H418" s="11" t="n">
        <v>0</v>
      </c>
      <c r="I418" s="11" t="n">
        <v>518400</v>
      </c>
      <c r="J418" s="17" t="n">
        <v>50.74</v>
      </c>
      <c r="K418" s="20" t="n">
        <v/>
      </c>
      <c r="L418" s="13" t="inlineStr">
        <is>
          <t>CLEAR UPGRADE</t>
        </is>
      </c>
      <c r="M418" s="11" t="n">
        <v>23.8</v>
      </c>
      <c r="N418" s="11" t="n">
        <v>2370</v>
      </c>
      <c r="O418" s="11" t="n">
        <v>0.04</v>
      </c>
      <c r="P418" s="11" t="n">
        <v>0.11</v>
      </c>
      <c r="Q418" s="11" t="n">
        <v>0</v>
      </c>
      <c r="R418" s="11" t="n">
        <v>0.01</v>
      </c>
      <c r="S418" s="11" t="n">
        <v>9.19</v>
      </c>
      <c r="T418" s="11" t="n">
        <v>1.25</v>
      </c>
      <c r="U418" s="11" t="n">
        <v>1.63</v>
      </c>
      <c r="V418" s="11" t="n">
        <v>0.84</v>
      </c>
      <c r="W418" s="11" t="n">
        <v>59.09</v>
      </c>
      <c r="X418" s="11" t="n">
        <v>67.61</v>
      </c>
      <c r="Y418" s="11" t="n">
        <v>58.7</v>
      </c>
      <c r="Z418" s="11" t="n">
        <v>6.22</v>
      </c>
      <c r="AA418" s="11" t="n">
        <v>0.04</v>
      </c>
      <c r="AB418" s="11" t="n">
        <v>0</v>
      </c>
      <c r="AC418" s="11" t="n">
        <v>0</v>
      </c>
    </row>
    <row r="419" ht="16" customHeight="1">
      <c r="A419" s="14" t="inlineStr">
        <is>
          <t>J. Špyrka</t>
        </is>
      </c>
      <c r="B419" s="14" t="inlineStr">
        <is>
          <t>Pohronie</t>
        </is>
      </c>
      <c r="C419" s="14" t="inlineStr">
        <is>
          <t>Slovakia II</t>
        </is>
      </c>
      <c r="D419" s="14" t="inlineStr">
        <is>
          <t>CM</t>
        </is>
      </c>
      <c r="E419" s="14" t="inlineStr">
        <is>
          <t>AMF, LCMF</t>
        </is>
      </c>
      <c r="F419" s="14" t="n">
        <v>27</v>
      </c>
      <c r="G419" s="14" t="inlineStr">
        <is>
          <t>2026-06-30</t>
        </is>
      </c>
      <c r="H419" s="14" t="n">
        <v>0</v>
      </c>
      <c r="I419" s="14" t="n">
        <v>381600</v>
      </c>
      <c r="J419" s="16" t="n">
        <v>45.66</v>
      </c>
      <c r="K419" s="21" t="n">
        <v/>
      </c>
      <c r="L419" s="25" t="inlineStr">
        <is>
          <t>DEPTH</t>
        </is>
      </c>
      <c r="M419" s="14" t="n">
        <v>-21.4</v>
      </c>
      <c r="N419" s="14" t="n">
        <v>2368</v>
      </c>
      <c r="O419" s="14" t="n">
        <v>0.38</v>
      </c>
      <c r="P419" s="14" t="n">
        <v>0.34</v>
      </c>
      <c r="Q419" s="14" t="n">
        <v>0.19</v>
      </c>
      <c r="R419" s="14" t="n">
        <v>0.32</v>
      </c>
      <c r="S419" s="14" t="n">
        <v>4.67</v>
      </c>
      <c r="T419" s="14" t="n">
        <v>1.14</v>
      </c>
      <c r="U419" s="14" t="n">
        <v>2.05</v>
      </c>
      <c r="V419" s="14" t="n">
        <v>1.52</v>
      </c>
      <c r="W419" s="14" t="n">
        <v>60</v>
      </c>
      <c r="X419" s="14" t="n">
        <v>62.07</v>
      </c>
      <c r="Y419" s="14" t="n">
        <v>41.86</v>
      </c>
      <c r="Z419" s="14" t="n">
        <v>3.22</v>
      </c>
      <c r="AA419" s="14" t="n">
        <v>0.27</v>
      </c>
      <c r="AB419" s="14" t="n">
        <v>0</v>
      </c>
      <c r="AC419" s="14" t="n">
        <v>0</v>
      </c>
    </row>
    <row r="420" ht="16" customHeight="1">
      <c r="A420" s="11" t="inlineStr">
        <is>
          <t>A. Maroš</t>
        </is>
      </c>
      <c r="B420" s="11" t="inlineStr">
        <is>
          <t>Slovan Bratislava II</t>
        </is>
      </c>
      <c r="C420" s="11" t="inlineStr">
        <is>
          <t>Slovakia II</t>
        </is>
      </c>
      <c r="D420" s="11" t="inlineStr">
        <is>
          <t>W</t>
        </is>
      </c>
      <c r="E420" s="11" t="inlineStr">
        <is>
          <t>LAMF, LW</t>
        </is>
      </c>
      <c r="F420" s="11" t="n">
        <v>21</v>
      </c>
      <c r="G420" s="11" t="inlineStr">
        <is>
          <t>2027-06-30</t>
        </is>
      </c>
      <c r="H420" s="11" t="n">
        <v>0</v>
      </c>
      <c r="I420" s="11" t="n">
        <v>559700</v>
      </c>
      <c r="J420" s="17" t="n">
        <v>56.02</v>
      </c>
      <c r="K420" s="20" t="n">
        <v/>
      </c>
      <c r="L420" s="24" t="inlineStr">
        <is>
          <t>ROTATIONAL / COVER</t>
        </is>
      </c>
      <c r="M420" s="11" t="n">
        <v>-3.5</v>
      </c>
      <c r="N420" s="11" t="n">
        <v>2343</v>
      </c>
      <c r="O420" s="11" t="n">
        <v>0.54</v>
      </c>
      <c r="P420" s="11" t="n">
        <v>0.37</v>
      </c>
      <c r="Q420" s="11" t="n">
        <v>0.27</v>
      </c>
      <c r="R420" s="11" t="n">
        <v>0.19</v>
      </c>
      <c r="S420" s="11" t="n">
        <v>4.03</v>
      </c>
      <c r="T420" s="11" t="n">
        <v>4.26</v>
      </c>
      <c r="U420" s="11" t="n">
        <v>4.61</v>
      </c>
      <c r="V420" s="11" t="n">
        <v>5.88</v>
      </c>
      <c r="W420" s="11" t="n">
        <v>52.29</v>
      </c>
      <c r="X420" s="11" t="n">
        <v>62.11</v>
      </c>
      <c r="Y420" s="11" t="n">
        <v>23.68</v>
      </c>
      <c r="Z420" s="11" t="n">
        <v>3.41</v>
      </c>
      <c r="AA420" s="11" t="n">
        <v>0.58</v>
      </c>
      <c r="AB420" s="11" t="n">
        <v>0</v>
      </c>
      <c r="AC420" s="11" t="n">
        <v>0</v>
      </c>
    </row>
    <row r="421" ht="16" customHeight="1">
      <c r="A421" s="14" t="inlineStr">
        <is>
          <t>S. Gladiš</t>
        </is>
      </c>
      <c r="B421" s="14" t="inlineStr">
        <is>
          <t>Tatran Liptovský Mikuláš</t>
        </is>
      </c>
      <c r="C421" s="14" t="inlineStr">
        <is>
          <t>Slovakia II</t>
        </is>
      </c>
      <c r="D421" s="14" t="inlineStr">
        <is>
          <t>CM</t>
        </is>
      </c>
      <c r="E421" s="14" t="inlineStr">
        <is>
          <t>RCMF, LCMF, CF</t>
        </is>
      </c>
      <c r="F421" s="14" t="n">
        <v>25</v>
      </c>
      <c r="G421" s="14" t="n">
        <v/>
      </c>
      <c r="H421" s="14" t="n">
        <v>0</v>
      </c>
      <c r="I421" s="14" t="n">
        <v>672900</v>
      </c>
      <c r="J421" s="16" t="n">
        <v>60.74</v>
      </c>
      <c r="K421" s="21" t="n">
        <v/>
      </c>
      <c r="L421" s="24" t="inlineStr">
        <is>
          <t>ROTATIONAL / COVER</t>
        </is>
      </c>
      <c r="M421" s="14" t="n">
        <v>-6.4</v>
      </c>
      <c r="N421" s="14" t="n">
        <v>2333</v>
      </c>
      <c r="O421" s="14" t="n">
        <v>0.15</v>
      </c>
      <c r="P421" s="14" t="n">
        <v>0.17</v>
      </c>
      <c r="Q421" s="14" t="n">
        <v>0.39</v>
      </c>
      <c r="R421" s="14" t="n">
        <v>0.29</v>
      </c>
      <c r="S421" s="14" t="n">
        <v>5.83</v>
      </c>
      <c r="T421" s="14" t="n">
        <v>1.31</v>
      </c>
      <c r="U421" s="14" t="n">
        <v>2.82</v>
      </c>
      <c r="V421" s="14" t="n">
        <v>2.51</v>
      </c>
      <c r="W421" s="14" t="n">
        <v>46.15</v>
      </c>
      <c r="X421" s="14" t="n">
        <v>69.7</v>
      </c>
      <c r="Y421" s="14" t="n">
        <v>57.58</v>
      </c>
      <c r="Z421" s="14" t="n">
        <v>3.67</v>
      </c>
      <c r="AA421" s="14" t="n">
        <v>0.62</v>
      </c>
      <c r="AB421" s="14" t="n">
        <v>0</v>
      </c>
      <c r="AC421" s="14" t="n">
        <v>0</v>
      </c>
    </row>
    <row r="422" ht="16" customHeight="1">
      <c r="A422" s="11" t="inlineStr">
        <is>
          <t>V. Bajtos</t>
        </is>
      </c>
      <c r="B422" s="11" t="inlineStr">
        <is>
          <t>Petržalka Akadémia</t>
        </is>
      </c>
      <c r="C422" s="11" t="inlineStr">
        <is>
          <t>Slovakia II</t>
        </is>
      </c>
      <c r="D422" s="11" t="inlineStr">
        <is>
          <t>FB</t>
        </is>
      </c>
      <c r="E422" s="11" t="inlineStr">
        <is>
          <t>RB</t>
        </is>
      </c>
      <c r="F422" s="11" t="n">
        <v>25</v>
      </c>
      <c r="G422" s="11" t="n">
        <v/>
      </c>
      <c r="H422" s="11" t="n">
        <v>0</v>
      </c>
      <c r="I422" s="11" t="n">
        <v>304800</v>
      </c>
      <c r="J422" s="17" t="n">
        <v>45.45</v>
      </c>
      <c r="K422" s="20" t="n">
        <v/>
      </c>
      <c r="L422" s="25" t="inlineStr">
        <is>
          <t>DEPTH</t>
        </is>
      </c>
      <c r="M422" s="11" t="n">
        <v>-40.9</v>
      </c>
      <c r="N422" s="11" t="n">
        <v>2306</v>
      </c>
      <c r="O422" s="11" t="n">
        <v>0.08</v>
      </c>
      <c r="P422" s="11" t="n">
        <v>0.1</v>
      </c>
      <c r="Q422" s="11" t="n">
        <v>0</v>
      </c>
      <c r="R422" s="11" t="n">
        <v>0.12</v>
      </c>
      <c r="S422" s="11" t="n">
        <v>7.34</v>
      </c>
      <c r="T422" s="11" t="n">
        <v>1.6</v>
      </c>
      <c r="U422" s="11" t="n">
        <v>2.38</v>
      </c>
      <c r="V422" s="11" t="n">
        <v>2.46</v>
      </c>
      <c r="W422" s="11" t="n">
        <v>41.27</v>
      </c>
      <c r="X422" s="11" t="n">
        <v>63</v>
      </c>
      <c r="Y422" s="11" t="n">
        <v>30.91</v>
      </c>
      <c r="Z422" s="11" t="n">
        <v>6.36</v>
      </c>
      <c r="AA422" s="11" t="n">
        <v>0.51</v>
      </c>
      <c r="AB422" s="11" t="n">
        <v>0</v>
      </c>
      <c r="AC422" s="11" t="n">
        <v>0</v>
      </c>
    </row>
    <row r="423" ht="16" customHeight="1">
      <c r="A423" s="14" t="inlineStr">
        <is>
          <t>M. Kušnír</t>
        </is>
      </c>
      <c r="B423" s="14" t="inlineStr">
        <is>
          <t>Inter Bratislava</t>
        </is>
      </c>
      <c r="C423" s="14" t="inlineStr">
        <is>
          <t>Slovakia II</t>
        </is>
      </c>
      <c r="D423" s="14" t="inlineStr">
        <is>
          <t>CM</t>
        </is>
      </c>
      <c r="E423" s="14" t="inlineStr">
        <is>
          <t>RCMF, LDMF</t>
        </is>
      </c>
      <c r="F423" s="14" t="n">
        <v>23</v>
      </c>
      <c r="G423" s="14" t="inlineStr">
        <is>
          <t>2026-06-30</t>
        </is>
      </c>
      <c r="H423" s="14" t="n">
        <v>0</v>
      </c>
      <c r="I423" s="14" t="n">
        <v>265100</v>
      </c>
      <c r="J423" s="16" t="n">
        <v>44.83</v>
      </c>
      <c r="K423" s="21" t="n">
        <v/>
      </c>
      <c r="L423" s="25" t="inlineStr">
        <is>
          <t>DEPTH</t>
        </is>
      </c>
      <c r="M423" s="14" t="n">
        <v>-22.3</v>
      </c>
      <c r="N423" s="14" t="n">
        <v>2301</v>
      </c>
      <c r="O423" s="14" t="n">
        <v>0.2</v>
      </c>
      <c r="P423" s="14" t="n">
        <v>0.14</v>
      </c>
      <c r="Q423" s="14" t="n">
        <v>0.23</v>
      </c>
      <c r="R423" s="14" t="n">
        <v>0.11</v>
      </c>
      <c r="S423" s="14" t="n">
        <v>5.4</v>
      </c>
      <c r="T423" s="14" t="n">
        <v>0.98</v>
      </c>
      <c r="U423" s="14" t="n">
        <v>1.45</v>
      </c>
      <c r="V423" s="14" t="n">
        <v>1.56</v>
      </c>
      <c r="W423" s="14" t="n">
        <v>67.5</v>
      </c>
      <c r="X423" s="14" t="n">
        <v>61.46</v>
      </c>
      <c r="Y423" s="14" t="n">
        <v>34.55</v>
      </c>
      <c r="Z423" s="14" t="n">
        <v>3.27</v>
      </c>
      <c r="AA423" s="14" t="n">
        <v>0.27</v>
      </c>
      <c r="AB423" s="14" t="n">
        <v>0</v>
      </c>
      <c r="AC423" s="14" t="n">
        <v>0</v>
      </c>
    </row>
    <row r="424" ht="16" customHeight="1">
      <c r="A424" s="11" t="inlineStr">
        <is>
          <t>T. Jaššo</t>
        </is>
      </c>
      <c r="B424" s="11" t="inlineStr">
        <is>
          <t>Petržalka Akadémia</t>
        </is>
      </c>
      <c r="C424" s="11" t="inlineStr">
        <is>
          <t>Slovakia II</t>
        </is>
      </c>
      <c r="D424" s="11" t="inlineStr">
        <is>
          <t>CB</t>
        </is>
      </c>
      <c r="E424" s="11" t="inlineStr">
        <is>
          <t>LCB, CB</t>
        </is>
      </c>
      <c r="F424" s="11" t="n">
        <v>22</v>
      </c>
      <c r="G424" s="11" t="inlineStr">
        <is>
          <t>2027-06-30</t>
        </is>
      </c>
      <c r="H424" s="11" t="n">
        <v>0</v>
      </c>
      <c r="I424" s="11" t="n">
        <v>273700</v>
      </c>
      <c r="J424" s="17" t="n">
        <v>48.82</v>
      </c>
      <c r="K424" s="20" t="n">
        <v/>
      </c>
      <c r="L424" s="13" t="inlineStr">
        <is>
          <t>CLEAR UPGRADE</t>
        </is>
      </c>
      <c r="M424" s="11" t="n">
        <v>21.9</v>
      </c>
      <c r="N424" s="11" t="n">
        <v>2284</v>
      </c>
      <c r="O424" s="11" t="n">
        <v>0.12</v>
      </c>
      <c r="P424" s="11" t="n">
        <v>0.06</v>
      </c>
      <c r="Q424" s="11" t="n">
        <v>0</v>
      </c>
      <c r="R424" s="11" t="n">
        <v>0</v>
      </c>
      <c r="S424" s="11" t="n">
        <v>8.869999999999999</v>
      </c>
      <c r="T424" s="11" t="n">
        <v>0.35</v>
      </c>
      <c r="U424" s="11" t="n">
        <v>0.55</v>
      </c>
      <c r="V424" s="11" t="n">
        <v>0.04</v>
      </c>
      <c r="W424" s="11" t="n">
        <v>0</v>
      </c>
      <c r="X424" s="11" t="n">
        <v>70.75</v>
      </c>
      <c r="Y424" s="11" t="n">
        <v>55.05</v>
      </c>
      <c r="Z424" s="11" t="n">
        <v>6.09</v>
      </c>
      <c r="AA424" s="11" t="n">
        <v>0</v>
      </c>
      <c r="AB424" s="11" t="n">
        <v>0</v>
      </c>
      <c r="AC424" s="11" t="n">
        <v>0</v>
      </c>
    </row>
    <row r="425" ht="16" customHeight="1">
      <c r="A425" s="14" t="inlineStr">
        <is>
          <t>E. Gaško</t>
        </is>
      </c>
      <c r="B425" s="14" t="inlineStr">
        <is>
          <t>Lokomotíva Zvolen</t>
        </is>
      </c>
      <c r="C425" s="14" t="inlineStr">
        <is>
          <t>Slovakia II</t>
        </is>
      </c>
      <c r="D425" s="14" t="inlineStr">
        <is>
          <t>CB</t>
        </is>
      </c>
      <c r="E425" s="14" t="inlineStr">
        <is>
          <t>LCB, RCB, DMF</t>
        </is>
      </c>
      <c r="F425" s="14" t="n">
        <v>29</v>
      </c>
      <c r="G425" s="14" t="inlineStr">
        <is>
          <t>2026-06-30</t>
        </is>
      </c>
      <c r="H425" s="14" t="n">
        <v>0</v>
      </c>
      <c r="I425" s="14" t="n">
        <v>211500</v>
      </c>
      <c r="J425" s="16" t="n">
        <v>41.18</v>
      </c>
      <c r="K425" s="21" t="n">
        <v/>
      </c>
      <c r="L425" s="13" t="inlineStr">
        <is>
          <t>CLEAR UPGRADE</t>
        </is>
      </c>
      <c r="M425" s="14" t="n">
        <v>14.2</v>
      </c>
      <c r="N425" s="14" t="n">
        <v>2279</v>
      </c>
      <c r="O425" s="14" t="n">
        <v>0.04</v>
      </c>
      <c r="P425" s="14" t="n">
        <v>0.03</v>
      </c>
      <c r="Q425" s="14" t="n">
        <v>0</v>
      </c>
      <c r="R425" s="14" t="n">
        <v>0.02</v>
      </c>
      <c r="S425" s="14" t="n">
        <v>11.57</v>
      </c>
      <c r="T425" s="14" t="n">
        <v>0.32</v>
      </c>
      <c r="U425" s="14" t="n">
        <v>0.51</v>
      </c>
      <c r="V425" s="14" t="n">
        <v>0.16</v>
      </c>
      <c r="W425" s="14" t="n">
        <v>25</v>
      </c>
      <c r="X425" s="14" t="n">
        <v>69.18000000000001</v>
      </c>
      <c r="Y425" s="14" t="n">
        <v>38.33</v>
      </c>
      <c r="Z425" s="14" t="n">
        <v>5.75</v>
      </c>
      <c r="AA425" s="14" t="n">
        <v>0.04</v>
      </c>
      <c r="AB425" s="14" t="n">
        <v>0</v>
      </c>
      <c r="AC425" s="14" t="n">
        <v>0</v>
      </c>
    </row>
    <row r="426" ht="16" customHeight="1">
      <c r="A426" s="11" t="inlineStr">
        <is>
          <t>R. Pobořil</t>
        </is>
      </c>
      <c r="B426" s="11" t="inlineStr">
        <is>
          <t>Púchov</t>
        </is>
      </c>
      <c r="C426" s="11" t="inlineStr">
        <is>
          <t>Slovakia II</t>
        </is>
      </c>
      <c r="D426" s="11" t="inlineStr">
        <is>
          <t>CM</t>
        </is>
      </c>
      <c r="E426" s="11" t="inlineStr">
        <is>
          <t>RCMF, LCMF, RDMF</t>
        </is>
      </c>
      <c r="F426" s="11" t="n">
        <v>24</v>
      </c>
      <c r="G426" s="11" t="n">
        <v/>
      </c>
      <c r="H426" s="11" t="n">
        <v>0</v>
      </c>
      <c r="I426" s="11" t="n">
        <v>171600</v>
      </c>
      <c r="J426" s="22" t="n">
        <v>32.23</v>
      </c>
      <c r="K426" s="20" t="n">
        <v/>
      </c>
      <c r="L426" s="25" t="inlineStr">
        <is>
          <t>DEPTH</t>
        </is>
      </c>
      <c r="M426" s="11" t="n">
        <v>-34.9</v>
      </c>
      <c r="N426" s="11" t="n">
        <v>2255</v>
      </c>
      <c r="O426" s="11" t="n">
        <v>0.2</v>
      </c>
      <c r="P426" s="11" t="n">
        <v>0.19</v>
      </c>
      <c r="Q426" s="11" t="n">
        <v>0</v>
      </c>
      <c r="R426" s="11" t="n">
        <v>0.03</v>
      </c>
      <c r="S426" s="11" t="n">
        <v>4.67</v>
      </c>
      <c r="T426" s="11" t="n">
        <v>0.88</v>
      </c>
      <c r="U426" s="11" t="n">
        <v>1.6</v>
      </c>
      <c r="V426" s="11" t="n">
        <v>1.56</v>
      </c>
      <c r="W426" s="11" t="n">
        <v>69.23</v>
      </c>
      <c r="X426" s="11" t="n">
        <v>53.06</v>
      </c>
      <c r="Y426" s="11" t="n">
        <v>27.2</v>
      </c>
      <c r="Z426" s="11" t="n">
        <v>5.76</v>
      </c>
      <c r="AA426" s="11" t="n">
        <v>0.08</v>
      </c>
      <c r="AB426" s="11" t="n">
        <v>0</v>
      </c>
      <c r="AC426" s="11" t="n">
        <v>0</v>
      </c>
    </row>
    <row r="427" ht="16" customHeight="1">
      <c r="A427" s="14" t="inlineStr">
        <is>
          <t>R. Konios</t>
        </is>
      </c>
      <c r="B427" s="14" t="inlineStr">
        <is>
          <t>Inter Bratislava</t>
        </is>
      </c>
      <c r="C427" s="14" t="inlineStr">
        <is>
          <t>Slovakia II</t>
        </is>
      </c>
      <c r="D427" s="14" t="inlineStr">
        <is>
          <t>FB</t>
        </is>
      </c>
      <c r="E427" s="14" t="inlineStr">
        <is>
          <t>LB, LW</t>
        </is>
      </c>
      <c r="F427" s="14" t="n">
        <v>25</v>
      </c>
      <c r="G427" s="14" t="n">
        <v/>
      </c>
      <c r="H427" s="14" t="n">
        <v>0</v>
      </c>
      <c r="I427" s="14" t="n">
        <v>113700</v>
      </c>
      <c r="J427" s="16" t="n">
        <v>48.71</v>
      </c>
      <c r="K427" s="21" t="n">
        <v/>
      </c>
      <c r="L427" s="25" t="inlineStr">
        <is>
          <t>DEPTH</t>
        </is>
      </c>
      <c r="M427" s="14" t="n">
        <v>-37.6</v>
      </c>
      <c r="N427" s="14" t="n">
        <v>2250</v>
      </c>
      <c r="O427" s="14" t="n">
        <v>0</v>
      </c>
      <c r="P427" s="14" t="n">
        <v>0.04</v>
      </c>
      <c r="Q427" s="14" t="n">
        <v>0.08</v>
      </c>
      <c r="R427" s="14" t="n">
        <v>0.1</v>
      </c>
      <c r="S427" s="14" t="n">
        <v>8.720000000000001</v>
      </c>
      <c r="T427" s="14" t="n">
        <v>1.44</v>
      </c>
      <c r="U427" s="14" t="n">
        <v>1</v>
      </c>
      <c r="V427" s="14" t="n">
        <v>1.76</v>
      </c>
      <c r="W427" s="14" t="n">
        <v>54.55</v>
      </c>
      <c r="X427" s="14" t="n">
        <v>62.6</v>
      </c>
      <c r="Y427" s="14" t="n">
        <v>40.98</v>
      </c>
      <c r="Z427" s="14" t="n">
        <v>5.17</v>
      </c>
      <c r="AA427" s="14" t="n">
        <v>0.24</v>
      </c>
      <c r="AB427" s="14" t="n">
        <v>0</v>
      </c>
      <c r="AC427" s="14" t="n">
        <v>0</v>
      </c>
    </row>
    <row r="428" ht="16" customHeight="1">
      <c r="A428" s="11" t="inlineStr">
        <is>
          <t>T. Marusin</t>
        </is>
      </c>
      <c r="B428" s="11" t="inlineStr">
        <is>
          <t>Slovan Bratislava II</t>
        </is>
      </c>
      <c r="C428" s="11" t="inlineStr">
        <is>
          <t>Slovakia II</t>
        </is>
      </c>
      <c r="D428" s="11" t="inlineStr">
        <is>
          <t>CB</t>
        </is>
      </c>
      <c r="E428" s="11" t="inlineStr">
        <is>
          <t>LCB, LB</t>
        </is>
      </c>
      <c r="F428" s="11" t="n">
        <v>21</v>
      </c>
      <c r="G428" s="11" t="n">
        <v/>
      </c>
      <c r="H428" s="11" t="n">
        <v>0</v>
      </c>
      <c r="I428" s="11" t="n">
        <v>176800</v>
      </c>
      <c r="J428" s="17" t="n">
        <v>50.15</v>
      </c>
      <c r="K428" s="20" t="n">
        <v/>
      </c>
      <c r="L428" s="13" t="inlineStr">
        <is>
          <t>CLEAR UPGRADE</t>
        </is>
      </c>
      <c r="M428" s="11" t="n">
        <v>23.2</v>
      </c>
      <c r="N428" s="11" t="n">
        <v>2205</v>
      </c>
      <c r="O428" s="11" t="n">
        <v>0.04</v>
      </c>
      <c r="P428" s="11" t="n">
        <v>0.06</v>
      </c>
      <c r="Q428" s="11" t="n">
        <v>0</v>
      </c>
      <c r="R428" s="11" t="n">
        <v>0</v>
      </c>
      <c r="S428" s="11" t="n">
        <v>11.22</v>
      </c>
      <c r="T428" s="11" t="n">
        <v>1.22</v>
      </c>
      <c r="U428" s="11" t="n">
        <v>1.18</v>
      </c>
      <c r="V428" s="11" t="n">
        <v>0.24</v>
      </c>
      <c r="W428" s="11" t="n">
        <v>83.33</v>
      </c>
      <c r="X428" s="11" t="n">
        <v>69.92</v>
      </c>
      <c r="Y428" s="11" t="n">
        <v>59.26</v>
      </c>
      <c r="Z428" s="11" t="n">
        <v>6.04</v>
      </c>
      <c r="AA428" s="11" t="n">
        <v>0</v>
      </c>
      <c r="AB428" s="11" t="n">
        <v>0</v>
      </c>
      <c r="AC428" s="11" t="n">
        <v>0</v>
      </c>
    </row>
    <row r="429" ht="16" customHeight="1">
      <c r="A429" s="14" t="inlineStr">
        <is>
          <t>P. Znamenak</t>
        </is>
      </c>
      <c r="B429" s="14" t="inlineStr">
        <is>
          <t>Banik Lehota pod Vtacnikom</t>
        </is>
      </c>
      <c r="C429" s="14" t="inlineStr">
        <is>
          <t>Slovakia II</t>
        </is>
      </c>
      <c r="D429" s="14" t="inlineStr">
        <is>
          <t>GK</t>
        </is>
      </c>
      <c r="E429" s="14" t="inlineStr">
        <is>
          <t>GK</t>
        </is>
      </c>
      <c r="F429" s="14" t="n">
        <v>21</v>
      </c>
      <c r="G429" s="14" t="n">
        <v/>
      </c>
      <c r="H429" s="14" t="n">
        <v>0</v>
      </c>
      <c r="I429" s="14" t="n">
        <v>122700</v>
      </c>
      <c r="J429" s="16" t="n">
        <v>43.6</v>
      </c>
      <c r="K429" s="21" t="n">
        <v/>
      </c>
      <c r="L429" s="13" t="inlineStr">
        <is>
          <t>CLEAR UPGRADE</t>
        </is>
      </c>
      <c r="M429" s="14" t="n">
        <v>10.3</v>
      </c>
      <c r="N429" s="14" t="n">
        <v>2200</v>
      </c>
      <c r="O429" s="14" t="n">
        <v>0</v>
      </c>
      <c r="P429" s="14" t="n">
        <v>0</v>
      </c>
      <c r="Q429" s="14" t="n">
        <v>0</v>
      </c>
      <c r="R429" s="14" t="n">
        <v>0</v>
      </c>
      <c r="S429" s="14" t="n">
        <v>6.95</v>
      </c>
      <c r="T429" s="14" t="n">
        <v>0</v>
      </c>
      <c r="U429" s="14" t="n">
        <v>0</v>
      </c>
      <c r="V429" s="14" t="n">
        <v>0</v>
      </c>
      <c r="W429" s="14" t="n">
        <v>0</v>
      </c>
      <c r="X429" s="14" t="n">
        <v>83.33</v>
      </c>
      <c r="Y429" s="14" t="n">
        <v>94.44</v>
      </c>
      <c r="Z429" s="14" t="n">
        <v>3.83</v>
      </c>
      <c r="AA429" s="14" t="n">
        <v>0</v>
      </c>
      <c r="AB429" s="14" t="n">
        <v>73.11</v>
      </c>
      <c r="AC429" s="14" t="n">
        <v>0.13</v>
      </c>
    </row>
    <row r="430" ht="16" customHeight="1">
      <c r="A430" s="11" t="inlineStr">
        <is>
          <t>J. Kadlec</t>
        </is>
      </c>
      <c r="B430" s="11" t="inlineStr">
        <is>
          <t>Zlaté Moravce</t>
        </is>
      </c>
      <c r="C430" s="11" t="inlineStr">
        <is>
          <t>Slovakia II</t>
        </is>
      </c>
      <c r="D430" s="11" t="inlineStr">
        <is>
          <t>FB</t>
        </is>
      </c>
      <c r="E430" s="11" t="inlineStr">
        <is>
          <t>LB, LCB</t>
        </is>
      </c>
      <c r="F430" s="11" t="n">
        <v>27</v>
      </c>
      <c r="G430" s="11" t="inlineStr">
        <is>
          <t>2026-06-30</t>
        </is>
      </c>
      <c r="H430" s="11" t="n">
        <v>0</v>
      </c>
      <c r="I430" s="11" t="n">
        <v>298500</v>
      </c>
      <c r="J430" s="17" t="n">
        <v>46.66</v>
      </c>
      <c r="K430" s="20" t="n">
        <v/>
      </c>
      <c r="L430" s="25" t="inlineStr">
        <is>
          <t>DEPTH</t>
        </is>
      </c>
      <c r="M430" s="11" t="n">
        <v>-39.7</v>
      </c>
      <c r="N430" s="11" t="n">
        <v>2187</v>
      </c>
      <c r="O430" s="11" t="n">
        <v>0.08</v>
      </c>
      <c r="P430" s="11" t="n">
        <v>0.08</v>
      </c>
      <c r="Q430" s="11" t="n">
        <v>0.29</v>
      </c>
      <c r="R430" s="11" t="n">
        <v>0.23</v>
      </c>
      <c r="S430" s="11" t="n">
        <v>13.33</v>
      </c>
      <c r="T430" s="11" t="n">
        <v>1.93</v>
      </c>
      <c r="U430" s="11" t="n">
        <v>1.36</v>
      </c>
      <c r="V430" s="11" t="n">
        <v>1.48</v>
      </c>
      <c r="W430" s="11" t="n">
        <v>72.22</v>
      </c>
      <c r="X430" s="11" t="n">
        <v>55.75</v>
      </c>
      <c r="Y430" s="11" t="n">
        <v>46.15</v>
      </c>
      <c r="Z430" s="11" t="n">
        <v>7.99</v>
      </c>
      <c r="AA430" s="11" t="n">
        <v>0.33</v>
      </c>
      <c r="AB430" s="11" t="n">
        <v>0</v>
      </c>
      <c r="AC430" s="11" t="n">
        <v>0</v>
      </c>
    </row>
    <row r="431" ht="16" customHeight="1">
      <c r="A431" s="14" t="inlineStr">
        <is>
          <t>V. Sliacky</t>
        </is>
      </c>
      <c r="B431" s="14" t="inlineStr">
        <is>
          <t>Petržalka Akadémia</t>
        </is>
      </c>
      <c r="C431" s="14" t="inlineStr">
        <is>
          <t>Slovakia II</t>
        </is>
      </c>
      <c r="D431" s="14" t="inlineStr">
        <is>
          <t>W</t>
        </is>
      </c>
      <c r="E431" s="14" t="inlineStr">
        <is>
          <t>RW, RAMF, RWF</t>
        </is>
      </c>
      <c r="F431" s="14" t="n">
        <v>23</v>
      </c>
      <c r="G431" s="14" t="inlineStr">
        <is>
          <t>2027-06-30</t>
        </is>
      </c>
      <c r="H431" s="14" t="n">
        <v>0</v>
      </c>
      <c r="I431" s="14" t="n">
        <v>288100</v>
      </c>
      <c r="J431" s="16" t="n">
        <v>58.26</v>
      </c>
      <c r="K431" s="21" t="n">
        <v/>
      </c>
      <c r="L431" s="24" t="inlineStr">
        <is>
          <t>ROTATIONAL / COVER</t>
        </is>
      </c>
      <c r="M431" s="14" t="n">
        <v>-1.3</v>
      </c>
      <c r="N431" s="14" t="n">
        <v>2176</v>
      </c>
      <c r="O431" s="14" t="n">
        <v>0.33</v>
      </c>
      <c r="P431" s="14" t="n">
        <v>0.34</v>
      </c>
      <c r="Q431" s="14" t="n">
        <v>0.04</v>
      </c>
      <c r="R431" s="14" t="n">
        <v>0.26</v>
      </c>
      <c r="S431" s="14" t="n">
        <v>7.82</v>
      </c>
      <c r="T431" s="14" t="n">
        <v>2.73</v>
      </c>
      <c r="U431" s="14" t="n">
        <v>4.34</v>
      </c>
      <c r="V431" s="14" t="n">
        <v>5.25</v>
      </c>
      <c r="W431" s="14" t="n">
        <v>56.69</v>
      </c>
      <c r="X431" s="14" t="n">
        <v>60.67</v>
      </c>
      <c r="Y431" s="14" t="n">
        <v>17.14</v>
      </c>
      <c r="Z431" s="14" t="n">
        <v>3.46</v>
      </c>
      <c r="AA431" s="14" t="n">
        <v>0.66</v>
      </c>
      <c r="AB431" s="14" t="n">
        <v>0</v>
      </c>
      <c r="AC431" s="14" t="n">
        <v>0</v>
      </c>
    </row>
    <row r="432" ht="16" customHeight="1">
      <c r="A432" s="11" t="inlineStr">
        <is>
          <t>M. Totka</t>
        </is>
      </c>
      <c r="B432" s="11" t="inlineStr">
        <is>
          <t>Zlaté Moravce</t>
        </is>
      </c>
      <c r="C432" s="11" t="inlineStr">
        <is>
          <t>Slovakia II</t>
        </is>
      </c>
      <c r="D432" s="11" t="inlineStr">
        <is>
          <t>CM</t>
        </is>
      </c>
      <c r="E432" s="11" t="inlineStr">
        <is>
          <t>RCMF, RDMF, LCMF</t>
        </is>
      </c>
      <c r="F432" s="11" t="n">
        <v>25</v>
      </c>
      <c r="G432" s="11" t="inlineStr">
        <is>
          <t>2026-06-30</t>
        </is>
      </c>
      <c r="H432" s="11" t="n">
        <v>0</v>
      </c>
      <c r="I432" s="11" t="n">
        <v>525500</v>
      </c>
      <c r="J432" s="17" t="n">
        <v>55.79</v>
      </c>
      <c r="K432" s="20" t="n">
        <v/>
      </c>
      <c r="L432" s="24" t="inlineStr">
        <is>
          <t>ROTATIONAL / COVER</t>
        </is>
      </c>
      <c r="M432" s="11" t="n">
        <v>-11.3</v>
      </c>
      <c r="N432" s="11" t="n">
        <v>2172</v>
      </c>
      <c r="O432" s="11" t="n">
        <v>0.04</v>
      </c>
      <c r="P432" s="11" t="n">
        <v>0.02</v>
      </c>
      <c r="Q432" s="11" t="n">
        <v>0.08</v>
      </c>
      <c r="R432" s="11" t="n">
        <v>0.18</v>
      </c>
      <c r="S432" s="11" t="n">
        <v>8.49</v>
      </c>
      <c r="T432" s="11" t="n">
        <v>1.33</v>
      </c>
      <c r="U432" s="11" t="n">
        <v>0.99</v>
      </c>
      <c r="V432" s="11" t="n">
        <v>0.79</v>
      </c>
      <c r="W432" s="11" t="n">
        <v>47.37</v>
      </c>
      <c r="X432" s="11" t="n">
        <v>57.89</v>
      </c>
      <c r="Y432" s="11" t="n">
        <v>28.13</v>
      </c>
      <c r="Z432" s="11" t="n">
        <v>8.390000000000001</v>
      </c>
      <c r="AA432" s="11" t="n">
        <v>0.58</v>
      </c>
      <c r="AB432" s="11" t="n">
        <v>0</v>
      </c>
      <c r="AC432" s="11" t="n">
        <v>0</v>
      </c>
    </row>
    <row r="433" ht="16" customHeight="1">
      <c r="A433" s="14" t="inlineStr">
        <is>
          <t>M. Leško</t>
        </is>
      </c>
      <c r="B433" s="14" t="inlineStr">
        <is>
          <t>Slávia TU Košice</t>
        </is>
      </c>
      <c r="C433" s="14" t="inlineStr">
        <is>
          <t>Slovakia II</t>
        </is>
      </c>
      <c r="D433" s="14" t="inlineStr">
        <is>
          <t>GK</t>
        </is>
      </c>
      <c r="E433" s="14" t="inlineStr">
        <is>
          <t>GK</t>
        </is>
      </c>
      <c r="F433" s="14" t="n">
        <v>28</v>
      </c>
      <c r="G433" s="14" t="n">
        <v/>
      </c>
      <c r="H433" s="14" t="n">
        <v>0</v>
      </c>
      <c r="I433" s="14" t="n">
        <v>259400</v>
      </c>
      <c r="J433" s="16" t="n">
        <v>42</v>
      </c>
      <c r="K433" s="21" t="n">
        <v/>
      </c>
      <c r="L433" s="24" t="inlineStr">
        <is>
          <t>ROTATIONAL / COVER</t>
        </is>
      </c>
      <c r="M433" s="14" t="n">
        <v>8.699999999999999</v>
      </c>
      <c r="N433" s="14" t="n">
        <v>2163</v>
      </c>
      <c r="O433" s="14" t="n">
        <v>0</v>
      </c>
      <c r="P433" s="14" t="n">
        <v>0</v>
      </c>
      <c r="Q433" s="14" t="n">
        <v>0</v>
      </c>
      <c r="R433" s="14" t="n">
        <v>0.02</v>
      </c>
      <c r="S433" s="14" t="n">
        <v>7.49</v>
      </c>
      <c r="T433" s="14" t="n">
        <v>0</v>
      </c>
      <c r="U433" s="14" t="n">
        <v>0</v>
      </c>
      <c r="V433" s="14" t="n">
        <v>0.04</v>
      </c>
      <c r="W433" s="14" t="n">
        <v>100</v>
      </c>
      <c r="X433" s="14" t="n">
        <v>20</v>
      </c>
      <c r="Y433" s="14" t="n">
        <v>83.33</v>
      </c>
      <c r="Z433" s="14" t="n">
        <v>3.68</v>
      </c>
      <c r="AA433" s="14" t="n">
        <v>0.04</v>
      </c>
      <c r="AB433" s="14" t="n">
        <v>68.98999999999999</v>
      </c>
      <c r="AC433" s="14" t="n">
        <v>-0.07000000000000001</v>
      </c>
    </row>
    <row r="434" ht="16" customHeight="1">
      <c r="A434" s="11" t="inlineStr">
        <is>
          <t>A. Gduľa</t>
        </is>
      </c>
      <c r="B434" s="11" t="inlineStr">
        <is>
          <t>Stará Ľubovňa</t>
        </is>
      </c>
      <c r="C434" s="11" t="inlineStr">
        <is>
          <t>Slovakia II</t>
        </is>
      </c>
      <c r="D434" s="11" t="inlineStr">
        <is>
          <t>CB</t>
        </is>
      </c>
      <c r="E434" s="11" t="inlineStr">
        <is>
          <t>LCB, LCMF, RCB</t>
        </is>
      </c>
      <c r="F434" s="11" t="n">
        <v>19</v>
      </c>
      <c r="G434" s="11" t="n">
        <v/>
      </c>
      <c r="H434" s="11" t="n">
        <v>0</v>
      </c>
      <c r="I434" s="11" t="n">
        <v>266200</v>
      </c>
      <c r="J434" s="22" t="n">
        <v>35.15</v>
      </c>
      <c r="K434" s="20" t="n">
        <v/>
      </c>
      <c r="L434" s="24" t="inlineStr">
        <is>
          <t>ROTATIONAL / COVER</t>
        </is>
      </c>
      <c r="M434" s="11" t="n">
        <v>8.199999999999999</v>
      </c>
      <c r="N434" s="11" t="n">
        <v>2138</v>
      </c>
      <c r="O434" s="11" t="n">
        <v>0</v>
      </c>
      <c r="P434" s="11" t="n">
        <v>0</v>
      </c>
      <c r="Q434" s="11" t="n">
        <v>0</v>
      </c>
      <c r="R434" s="11" t="n">
        <v>0.01</v>
      </c>
      <c r="S434" s="11" t="n">
        <v>6.65</v>
      </c>
      <c r="T434" s="11" t="n">
        <v>0.63</v>
      </c>
      <c r="U434" s="11" t="n">
        <v>0.04</v>
      </c>
      <c r="V434" s="11" t="n">
        <v>0.55</v>
      </c>
      <c r="W434" s="11" t="n">
        <v>46.15</v>
      </c>
      <c r="X434" s="11" t="n">
        <v>66.43000000000001</v>
      </c>
      <c r="Y434" s="11" t="n">
        <v>36.67</v>
      </c>
      <c r="Z434" s="11" t="n">
        <v>5.6</v>
      </c>
      <c r="AA434" s="11" t="n">
        <v>0.04</v>
      </c>
      <c r="AB434" s="11" t="n">
        <v>0</v>
      </c>
      <c r="AC434" s="11" t="n">
        <v>0</v>
      </c>
    </row>
    <row r="435" ht="16" customHeight="1">
      <c r="A435" s="14" t="inlineStr">
        <is>
          <t>M. Obšivan</t>
        </is>
      </c>
      <c r="B435" s="14" t="inlineStr">
        <is>
          <t>Púchov</t>
        </is>
      </c>
      <c r="C435" s="14" t="inlineStr">
        <is>
          <t>Slovakia II</t>
        </is>
      </c>
      <c r="D435" s="14" t="inlineStr">
        <is>
          <t>CB</t>
        </is>
      </c>
      <c r="E435" s="14" t="inlineStr">
        <is>
          <t>RCB, LCB</t>
        </is>
      </c>
      <c r="F435" s="14" t="n">
        <v>21</v>
      </c>
      <c r="G435" s="14" t="inlineStr">
        <is>
          <t>2027-06-30</t>
        </is>
      </c>
      <c r="H435" s="14" t="n">
        <v>0</v>
      </c>
      <c r="I435" s="14" t="n">
        <v>254900</v>
      </c>
      <c r="J435" s="16" t="n">
        <v>41.03</v>
      </c>
      <c r="K435" s="21" t="n">
        <v/>
      </c>
      <c r="L435" s="13" t="inlineStr">
        <is>
          <t>CLEAR UPGRADE</t>
        </is>
      </c>
      <c r="M435" s="14" t="n">
        <v>14.1</v>
      </c>
      <c r="N435" s="14" t="n">
        <v>2111</v>
      </c>
      <c r="O435" s="14" t="n">
        <v>0.04</v>
      </c>
      <c r="P435" s="14" t="n">
        <v>0.07000000000000001</v>
      </c>
      <c r="Q435" s="14" t="n">
        <v>0</v>
      </c>
      <c r="R435" s="14" t="n">
        <v>0.02</v>
      </c>
      <c r="S435" s="14" t="n">
        <v>8.48</v>
      </c>
      <c r="T435" s="14" t="n">
        <v>0.55</v>
      </c>
      <c r="U435" s="14" t="n">
        <v>0.38</v>
      </c>
      <c r="V435" s="14" t="n">
        <v>0.43</v>
      </c>
      <c r="W435" s="14" t="n">
        <v>80</v>
      </c>
      <c r="X435" s="14" t="n">
        <v>65.45</v>
      </c>
      <c r="Y435" s="14" t="n">
        <v>46.99</v>
      </c>
      <c r="Z435" s="14" t="n">
        <v>6.61</v>
      </c>
      <c r="AA435" s="14" t="n">
        <v>0</v>
      </c>
      <c r="AB435" s="14" t="n">
        <v>0</v>
      </c>
      <c r="AC435" s="14" t="n">
        <v>0</v>
      </c>
    </row>
    <row r="436" ht="16" customHeight="1">
      <c r="A436" s="11" t="inlineStr">
        <is>
          <t>M. Šmatlák</t>
        </is>
      </c>
      <c r="B436" s="11" t="inlineStr">
        <is>
          <t>Banik Lehota pod Vtacnikom</t>
        </is>
      </c>
      <c r="C436" s="11" t="inlineStr">
        <is>
          <t>Slovakia II</t>
        </is>
      </c>
      <c r="D436" s="11" t="inlineStr">
        <is>
          <t>FW</t>
        </is>
      </c>
      <c r="E436" s="11" t="inlineStr">
        <is>
          <t>CF, RCMF, AMF</t>
        </is>
      </c>
      <c r="F436" s="11" t="n">
        <v>23</v>
      </c>
      <c r="G436" s="11" t="n">
        <v/>
      </c>
      <c r="H436" s="11" t="n">
        <v>0</v>
      </c>
      <c r="I436" s="11" t="n">
        <v>181800</v>
      </c>
      <c r="J436" s="22" t="n">
        <v>27.96</v>
      </c>
      <c r="K436" s="20" t="n">
        <v/>
      </c>
      <c r="L436" s="25" t="inlineStr">
        <is>
          <t>DEPTH</t>
        </is>
      </c>
      <c r="M436" s="11" t="n">
        <v>-24</v>
      </c>
      <c r="N436" s="11" t="n">
        <v>2109</v>
      </c>
      <c r="O436" s="11" t="n">
        <v>0.3</v>
      </c>
      <c r="P436" s="11" t="n">
        <v>0.25</v>
      </c>
      <c r="Q436" s="11" t="n">
        <v>0.3</v>
      </c>
      <c r="R436" s="11" t="n">
        <v>0.25</v>
      </c>
      <c r="S436" s="11" t="n">
        <v>5.97</v>
      </c>
      <c r="T436" s="11" t="n">
        <v>2.18</v>
      </c>
      <c r="U436" s="11" t="n">
        <v>3.2</v>
      </c>
      <c r="V436" s="11" t="n">
        <v>3.71</v>
      </c>
      <c r="W436" s="11" t="n">
        <v>55.17</v>
      </c>
      <c r="X436" s="11" t="n">
        <v>53.5</v>
      </c>
      <c r="Y436" s="11" t="n">
        <v>32.86</v>
      </c>
      <c r="Z436" s="11" t="n">
        <v>3.77</v>
      </c>
      <c r="AA436" s="11" t="n">
        <v>0.55</v>
      </c>
      <c r="AB436" s="11" t="n">
        <v>0</v>
      </c>
      <c r="AC436" s="11" t="n">
        <v>0</v>
      </c>
    </row>
    <row r="437" ht="16" customHeight="1">
      <c r="A437" s="14" t="inlineStr">
        <is>
          <t>T. Šarmír</t>
        </is>
      </c>
      <c r="B437" s="14" t="inlineStr">
        <is>
          <t>Malženice</t>
        </is>
      </c>
      <c r="C437" s="14" t="inlineStr">
        <is>
          <t>Slovakia II</t>
        </is>
      </c>
      <c r="D437" s="14" t="inlineStr">
        <is>
          <t>FB</t>
        </is>
      </c>
      <c r="E437" s="14" t="inlineStr">
        <is>
          <t>RB, RCB, LCMF</t>
        </is>
      </c>
      <c r="F437" s="14" t="n">
        <v>22</v>
      </c>
      <c r="G437" s="14" t="n">
        <v/>
      </c>
      <c r="H437" s="14" t="n">
        <v>0</v>
      </c>
      <c r="I437" s="14" t="n">
        <v>251900</v>
      </c>
      <c r="J437" s="23" t="n">
        <v>37.39</v>
      </c>
      <c r="K437" s="21" t="n">
        <v/>
      </c>
      <c r="L437" s="25" t="inlineStr">
        <is>
          <t>DEPTH</t>
        </is>
      </c>
      <c r="M437" s="14" t="n">
        <v>-49</v>
      </c>
      <c r="N437" s="14" t="n">
        <v>2105</v>
      </c>
      <c r="O437" s="14" t="n">
        <v>0</v>
      </c>
      <c r="P437" s="14" t="n">
        <v>0</v>
      </c>
      <c r="Q437" s="14" t="n">
        <v>0.04</v>
      </c>
      <c r="R437" s="14" t="n">
        <v>0.03</v>
      </c>
      <c r="S437" s="14" t="n">
        <v>5.56</v>
      </c>
      <c r="T437" s="14" t="n">
        <v>0.3</v>
      </c>
      <c r="U437" s="14" t="n">
        <v>0.17</v>
      </c>
      <c r="V437" s="14" t="n">
        <v>0.34</v>
      </c>
      <c r="W437" s="14" t="n">
        <v>75</v>
      </c>
      <c r="X437" s="14" t="n">
        <v>59.12</v>
      </c>
      <c r="Y437" s="14" t="n">
        <v>20.69</v>
      </c>
      <c r="Z437" s="14" t="n">
        <v>5.05</v>
      </c>
      <c r="AA437" s="14" t="n">
        <v>0.13</v>
      </c>
      <c r="AB437" s="14" t="n">
        <v>0</v>
      </c>
      <c r="AC437" s="14" t="n">
        <v>0</v>
      </c>
    </row>
    <row r="438" ht="16" customHeight="1">
      <c r="A438" s="11" t="inlineStr">
        <is>
          <t>M. Minka</t>
        </is>
      </c>
      <c r="B438" s="11" t="inlineStr">
        <is>
          <t>Slovan Bratislava II</t>
        </is>
      </c>
      <c r="C438" s="11" t="inlineStr">
        <is>
          <t>Slovakia II</t>
        </is>
      </c>
      <c r="D438" s="11" t="inlineStr">
        <is>
          <t>FB</t>
        </is>
      </c>
      <c r="E438" s="11" t="inlineStr">
        <is>
          <t>RB</t>
        </is>
      </c>
      <c r="F438" s="11" t="n">
        <v>22</v>
      </c>
      <c r="G438" s="11" t="n">
        <v/>
      </c>
      <c r="H438" s="11" t="n">
        <v>0</v>
      </c>
      <c r="I438" s="11" t="n">
        <v>194900</v>
      </c>
      <c r="J438" s="17" t="n">
        <v>51.97</v>
      </c>
      <c r="K438" s="20" t="n">
        <v/>
      </c>
      <c r="L438" s="25" t="inlineStr">
        <is>
          <t>DEPTH</t>
        </is>
      </c>
      <c r="M438" s="11" t="n">
        <v>-34.4</v>
      </c>
      <c r="N438" s="11" t="n">
        <v>2094</v>
      </c>
      <c r="O438" s="11" t="n">
        <v>0.04</v>
      </c>
      <c r="P438" s="11" t="n">
        <v>0.04</v>
      </c>
      <c r="Q438" s="11" t="n">
        <v>0.04</v>
      </c>
      <c r="R438" s="11" t="n">
        <v>0.01</v>
      </c>
      <c r="S438" s="11" t="n">
        <v>9.5</v>
      </c>
      <c r="T438" s="11" t="n">
        <v>0.99</v>
      </c>
      <c r="U438" s="11" t="n">
        <v>0.47</v>
      </c>
      <c r="V438" s="11" t="n">
        <v>0.9</v>
      </c>
      <c r="W438" s="11" t="n">
        <v>76.19</v>
      </c>
      <c r="X438" s="11" t="n">
        <v>63.93</v>
      </c>
      <c r="Y438" s="11" t="n">
        <v>63.24</v>
      </c>
      <c r="Z438" s="11" t="n">
        <v>7.5</v>
      </c>
      <c r="AA438" s="11" t="n">
        <v>0.26</v>
      </c>
      <c r="AB438" s="11" t="n">
        <v>0</v>
      </c>
      <c r="AC438" s="11" t="n">
        <v>0</v>
      </c>
    </row>
    <row r="439" ht="16" customHeight="1">
      <c r="A439" s="14" t="inlineStr">
        <is>
          <t>T. Staník</t>
        </is>
      </c>
      <c r="B439" s="14" t="inlineStr">
        <is>
          <t>Žilina II</t>
        </is>
      </c>
      <c r="C439" s="14" t="inlineStr">
        <is>
          <t>Slovakia II</t>
        </is>
      </c>
      <c r="D439" s="14" t="inlineStr">
        <is>
          <t>FB</t>
        </is>
      </c>
      <c r="E439" s="14" t="inlineStr">
        <is>
          <t>LB, LWB, CF</t>
        </is>
      </c>
      <c r="F439" s="14" t="n">
        <v>20</v>
      </c>
      <c r="G439" s="14" t="inlineStr">
        <is>
          <t>2029-06-30</t>
        </is>
      </c>
      <c r="H439" s="14" t="n">
        <v>0</v>
      </c>
      <c r="I439" s="14" t="n">
        <v>267000</v>
      </c>
      <c r="J439" s="23" t="n">
        <v>32.93</v>
      </c>
      <c r="K439" s="21" t="n">
        <v/>
      </c>
      <c r="L439" s="25" t="inlineStr">
        <is>
          <t>DEPTH</t>
        </is>
      </c>
      <c r="M439" s="14" t="n">
        <v>-53.4</v>
      </c>
      <c r="N439" s="14" t="n">
        <v>2080</v>
      </c>
      <c r="O439" s="14" t="n">
        <v>0.17</v>
      </c>
      <c r="P439" s="14" t="n">
        <v>0.15</v>
      </c>
      <c r="Q439" s="14" t="n">
        <v>0.04</v>
      </c>
      <c r="R439" s="14" t="n">
        <v>0.08</v>
      </c>
      <c r="S439" s="14" t="n">
        <v>6.01</v>
      </c>
      <c r="T439" s="14" t="n">
        <v>1.3</v>
      </c>
      <c r="U439" s="14" t="n">
        <v>2.12</v>
      </c>
      <c r="V439" s="14" t="n">
        <v>1.64</v>
      </c>
      <c r="W439" s="14" t="n">
        <v>57.89</v>
      </c>
      <c r="X439" s="14" t="n">
        <v>64.2</v>
      </c>
      <c r="Y439" s="14" t="n">
        <v>59.04</v>
      </c>
      <c r="Z439" s="14" t="n">
        <v>6.58</v>
      </c>
      <c r="AA439" s="14" t="n">
        <v>0.22</v>
      </c>
      <c r="AB439" s="14" t="n">
        <v>0</v>
      </c>
      <c r="AC439" s="14" t="n">
        <v>0</v>
      </c>
    </row>
    <row r="440" ht="16" customHeight="1">
      <c r="A440" s="11" t="inlineStr">
        <is>
          <t>V. Tatar</t>
        </is>
      </c>
      <c r="B440" s="11" t="inlineStr">
        <is>
          <t>Banik Lehota pod Vtacnikom</t>
        </is>
      </c>
      <c r="C440" s="11" t="inlineStr">
        <is>
          <t>Slovakia II</t>
        </is>
      </c>
      <c r="D440" s="11" t="inlineStr">
        <is>
          <t>W</t>
        </is>
      </c>
      <c r="E440" s="11" t="inlineStr">
        <is>
          <t>RW, LW, RWF</t>
        </is>
      </c>
      <c r="F440" s="11" t="n">
        <v>22</v>
      </c>
      <c r="G440" s="11" t="n">
        <v/>
      </c>
      <c r="H440" s="11" t="n">
        <v>0</v>
      </c>
      <c r="I440" s="11" t="n">
        <v>264900</v>
      </c>
      <c r="J440" s="17" t="n">
        <v>45.1</v>
      </c>
      <c r="K440" s="20" t="n">
        <v/>
      </c>
      <c r="L440" s="24" t="inlineStr">
        <is>
          <t>ROTATIONAL / COVER</t>
        </is>
      </c>
      <c r="M440" s="11" t="n">
        <v>-14.5</v>
      </c>
      <c r="N440" s="11" t="n">
        <v>2074</v>
      </c>
      <c r="O440" s="11" t="n">
        <v>0.26</v>
      </c>
      <c r="P440" s="11" t="n">
        <v>0.11</v>
      </c>
      <c r="Q440" s="11" t="n">
        <v>0.04</v>
      </c>
      <c r="R440" s="11" t="n">
        <v>0.08</v>
      </c>
      <c r="S440" s="11" t="n">
        <v>3.95</v>
      </c>
      <c r="T440" s="11" t="n">
        <v>2.26</v>
      </c>
      <c r="U440" s="11" t="n">
        <v>2.26</v>
      </c>
      <c r="V440" s="11" t="n">
        <v>4.38</v>
      </c>
      <c r="W440" s="11" t="n">
        <v>55.45</v>
      </c>
      <c r="X440" s="11" t="n">
        <v>56.93</v>
      </c>
      <c r="Y440" s="11" t="n">
        <v>49.4</v>
      </c>
      <c r="Z440" s="11" t="n">
        <v>5.58</v>
      </c>
      <c r="AA440" s="11" t="n">
        <v>0.3</v>
      </c>
      <c r="AB440" s="11" t="n">
        <v>0</v>
      </c>
      <c r="AC440" s="11" t="n">
        <v>0</v>
      </c>
    </row>
    <row r="441" ht="16" customHeight="1">
      <c r="A441" s="14" t="inlineStr">
        <is>
          <t>D. Bukovský</t>
        </is>
      </c>
      <c r="B441" s="14" t="inlineStr">
        <is>
          <t>Malženice</t>
        </is>
      </c>
      <c r="C441" s="14" t="inlineStr">
        <is>
          <t>Slovakia II</t>
        </is>
      </c>
      <c r="D441" s="14" t="inlineStr">
        <is>
          <t>W</t>
        </is>
      </c>
      <c r="E441" s="14" t="inlineStr">
        <is>
          <t>LW, LAMF, CF</t>
        </is>
      </c>
      <c r="F441" s="14" t="n">
        <v>18</v>
      </c>
      <c r="G441" s="14" t="inlineStr">
        <is>
          <t>2027-06-30</t>
        </is>
      </c>
      <c r="H441" s="14" t="n">
        <v>0</v>
      </c>
      <c r="I441" s="14" t="n">
        <v>250300</v>
      </c>
      <c r="J441" s="16" t="n">
        <v>43.42</v>
      </c>
      <c r="K441" s="21" t="n">
        <v/>
      </c>
      <c r="L441" s="24" t="inlineStr">
        <is>
          <t>ROTATIONAL / COVER</t>
        </is>
      </c>
      <c r="M441" s="14" t="n">
        <v>-16.1</v>
      </c>
      <c r="N441" s="14" t="n">
        <v>2067</v>
      </c>
      <c r="O441" s="14" t="n">
        <v>0.26</v>
      </c>
      <c r="P441" s="14" t="n">
        <v>0.31</v>
      </c>
      <c r="Q441" s="14" t="n">
        <v>0.22</v>
      </c>
      <c r="R441" s="14" t="n">
        <v>0.13</v>
      </c>
      <c r="S441" s="14" t="n">
        <v>3.4</v>
      </c>
      <c r="T441" s="14" t="n">
        <v>3.05</v>
      </c>
      <c r="U441" s="14" t="n">
        <v>3.27</v>
      </c>
      <c r="V441" s="14" t="n">
        <v>5.22</v>
      </c>
      <c r="W441" s="14" t="n">
        <v>50</v>
      </c>
      <c r="X441" s="14" t="n">
        <v>57.03</v>
      </c>
      <c r="Y441" s="14" t="n">
        <v>23.21</v>
      </c>
      <c r="Z441" s="14" t="n">
        <v>2.24</v>
      </c>
      <c r="AA441" s="14" t="n">
        <v>0.39</v>
      </c>
      <c r="AB441" s="14" t="n">
        <v>0</v>
      </c>
      <c r="AC441" s="14" t="n">
        <v>0</v>
      </c>
    </row>
    <row r="442" ht="16" customHeight="1">
      <c r="A442" s="11" t="inlineStr">
        <is>
          <t>D. Ovšonka</t>
        </is>
      </c>
      <c r="B442" s="11" t="inlineStr">
        <is>
          <t>Banik Lehota pod Vtacnikom</t>
        </is>
      </c>
      <c r="C442" s="11" t="inlineStr">
        <is>
          <t>Slovakia II</t>
        </is>
      </c>
      <c r="D442" s="11" t="inlineStr">
        <is>
          <t>CB</t>
        </is>
      </c>
      <c r="E442" s="11" t="inlineStr">
        <is>
          <t>RCB, LCB, LB</t>
        </is>
      </c>
      <c r="F442" s="11" t="n">
        <v>22</v>
      </c>
      <c r="G442" s="11" t="n">
        <v/>
      </c>
      <c r="H442" s="11" t="n">
        <v>0</v>
      </c>
      <c r="I442" s="11" t="n">
        <v>259400</v>
      </c>
      <c r="J442" s="17" t="n">
        <v>40.15</v>
      </c>
      <c r="K442" s="20" t="n">
        <v/>
      </c>
      <c r="L442" s="13" t="inlineStr">
        <is>
          <t>CLEAR UPGRADE</t>
        </is>
      </c>
      <c r="M442" s="11" t="n">
        <v>13.2</v>
      </c>
      <c r="N442" s="11" t="n">
        <v>2028</v>
      </c>
      <c r="O442" s="11" t="n">
        <v>0.04</v>
      </c>
      <c r="P442" s="11" t="n">
        <v>0.04</v>
      </c>
      <c r="Q442" s="11" t="n">
        <v>0</v>
      </c>
      <c r="R442" s="11" t="n">
        <v>0.02</v>
      </c>
      <c r="S442" s="11" t="n">
        <v>10.34</v>
      </c>
      <c r="T442" s="11" t="n">
        <v>1.42</v>
      </c>
      <c r="U442" s="11" t="n">
        <v>0.53</v>
      </c>
      <c r="V442" s="11" t="n">
        <v>0.62</v>
      </c>
      <c r="W442" s="11" t="n">
        <v>64.29000000000001</v>
      </c>
      <c r="X442" s="11" t="n">
        <v>63.16</v>
      </c>
      <c r="Y442" s="11" t="n">
        <v>44</v>
      </c>
      <c r="Z442" s="11" t="n">
        <v>7.25</v>
      </c>
      <c r="AA442" s="11" t="n">
        <v>0.09</v>
      </c>
      <c r="AB442" s="11" t="n">
        <v>0</v>
      </c>
      <c r="AC442" s="11" t="n">
        <v>0</v>
      </c>
    </row>
    <row r="443" ht="16" customHeight="1">
      <c r="A443" s="14" t="inlineStr">
        <is>
          <t>A. Daneji</t>
        </is>
      </c>
      <c r="B443" s="14" t="inlineStr">
        <is>
          <t>Tatran Liptovský Mikuláš</t>
        </is>
      </c>
      <c r="C443" s="14" t="inlineStr">
        <is>
          <t>Slovakia II</t>
        </is>
      </c>
      <c r="D443" s="14" t="inlineStr">
        <is>
          <t>W</t>
        </is>
      </c>
      <c r="E443" s="14" t="inlineStr">
        <is>
          <t>LW, CF, LAMF</t>
        </is>
      </c>
      <c r="F443" s="14" t="n">
        <v>22</v>
      </c>
      <c r="G443" s="14" t="n">
        <v/>
      </c>
      <c r="H443" s="14" t="n">
        <v>0</v>
      </c>
      <c r="I443" s="14" t="n">
        <v>272200</v>
      </c>
      <c r="J443" s="15" t="n">
        <v>73.11</v>
      </c>
      <c r="K443" s="21" t="n">
        <v/>
      </c>
      <c r="L443" s="13" t="inlineStr">
        <is>
          <t>CLEAR UPGRADE</t>
        </is>
      </c>
      <c r="M443" s="14" t="n">
        <v>13.6</v>
      </c>
      <c r="N443" s="14" t="n">
        <v>2020</v>
      </c>
      <c r="O443" s="14" t="n">
        <v>0.31</v>
      </c>
      <c r="P443" s="14" t="n">
        <v>0.35</v>
      </c>
      <c r="Q443" s="14" t="n">
        <v>0.18</v>
      </c>
      <c r="R443" s="14" t="n">
        <v>0.12</v>
      </c>
      <c r="S443" s="14" t="n">
        <v>3.61</v>
      </c>
      <c r="T443" s="14" t="n">
        <v>3.88</v>
      </c>
      <c r="U443" s="14" t="n">
        <v>5.03</v>
      </c>
      <c r="V443" s="14" t="n">
        <v>6.06</v>
      </c>
      <c r="W443" s="14" t="n">
        <v>61.76</v>
      </c>
      <c r="X443" s="14" t="n">
        <v>58.49</v>
      </c>
      <c r="Y443" s="14" t="n">
        <v>39.13</v>
      </c>
      <c r="Z443" s="14" t="n">
        <v>3.46</v>
      </c>
      <c r="AA443" s="14" t="n">
        <v>0.58</v>
      </c>
      <c r="AB443" s="14" t="n">
        <v>0</v>
      </c>
      <c r="AC443" s="14" t="n">
        <v>0</v>
      </c>
    </row>
    <row r="444" ht="16" customHeight="1">
      <c r="A444" s="11" t="inlineStr">
        <is>
          <t>N. Bajus</t>
        </is>
      </c>
      <c r="B444" s="11" t="inlineStr">
        <is>
          <t>Slávia TU Košice</t>
        </is>
      </c>
      <c r="C444" s="11" t="inlineStr">
        <is>
          <t>Slovakia II</t>
        </is>
      </c>
      <c r="D444" s="11" t="inlineStr">
        <is>
          <t>CB</t>
        </is>
      </c>
      <c r="E444" s="11" t="inlineStr">
        <is>
          <t>LCB, RB</t>
        </is>
      </c>
      <c r="F444" s="11" t="n">
        <v>21</v>
      </c>
      <c r="G444" s="11" t="n">
        <v/>
      </c>
      <c r="H444" s="11" t="n">
        <v>0</v>
      </c>
      <c r="I444" s="11" t="n">
        <v>465900</v>
      </c>
      <c r="J444" s="17" t="n">
        <v>43.53</v>
      </c>
      <c r="K444" s="20" t="n">
        <v/>
      </c>
      <c r="L444" s="13" t="inlineStr">
        <is>
          <t>CLEAR UPGRADE</t>
        </is>
      </c>
      <c r="M444" s="11" t="n">
        <v>16.6</v>
      </c>
      <c r="N444" s="11" t="n">
        <v>1995</v>
      </c>
      <c r="O444" s="11" t="n">
        <v>0</v>
      </c>
      <c r="P444" s="11" t="n">
        <v>0.05</v>
      </c>
      <c r="Q444" s="11" t="n">
        <v>0.05</v>
      </c>
      <c r="R444" s="11" t="n">
        <v>0.06</v>
      </c>
      <c r="S444" s="11" t="n">
        <v>8.17</v>
      </c>
      <c r="T444" s="11" t="n">
        <v>1.62</v>
      </c>
      <c r="U444" s="11" t="n">
        <v>0.5</v>
      </c>
      <c r="V444" s="11" t="n">
        <v>1.67</v>
      </c>
      <c r="W444" s="11" t="n">
        <v>67.56999999999999</v>
      </c>
      <c r="X444" s="11" t="n">
        <v>66.88</v>
      </c>
      <c r="Y444" s="11" t="n">
        <v>52.5</v>
      </c>
      <c r="Z444" s="11" t="n">
        <v>6.85</v>
      </c>
      <c r="AA444" s="11" t="n">
        <v>0.23</v>
      </c>
      <c r="AB444" s="11" t="n">
        <v>0</v>
      </c>
      <c r="AC444" s="11" t="n">
        <v>0</v>
      </c>
    </row>
    <row r="445" ht="16" customHeight="1">
      <c r="A445" s="14" t="inlineStr">
        <is>
          <t>M. Marong</t>
        </is>
      </c>
      <c r="B445" s="14" t="inlineStr">
        <is>
          <t>Šamorín</t>
        </is>
      </c>
      <c r="C445" s="14" t="inlineStr">
        <is>
          <t>Slovakia II</t>
        </is>
      </c>
      <c r="D445" s="14" t="inlineStr">
        <is>
          <t>FW</t>
        </is>
      </c>
      <c r="E445" s="14" t="inlineStr">
        <is>
          <t>CF</t>
        </is>
      </c>
      <c r="F445" s="14" t="n">
        <v>20</v>
      </c>
      <c r="G445" s="14" t="inlineStr">
        <is>
          <t>2027-06-30</t>
        </is>
      </c>
      <c r="H445" s="14" t="n">
        <v>0</v>
      </c>
      <c r="I445" s="14" t="n">
        <v>431500</v>
      </c>
      <c r="J445" s="15" t="n">
        <v>78.3</v>
      </c>
      <c r="K445" s="21" t="n">
        <v/>
      </c>
      <c r="L445" s="13" t="inlineStr">
        <is>
          <t>CLEAR UPGRADE</t>
        </is>
      </c>
      <c r="M445" s="14" t="n">
        <v>26.3</v>
      </c>
      <c r="N445" s="14" t="n">
        <v>1993</v>
      </c>
      <c r="O445" s="14" t="n">
        <v>0.45</v>
      </c>
      <c r="P445" s="14" t="n">
        <v>0.33</v>
      </c>
      <c r="Q445" s="14" t="n">
        <v>0.09</v>
      </c>
      <c r="R445" s="14" t="n">
        <v>0.08</v>
      </c>
      <c r="S445" s="14" t="n">
        <v>1.85</v>
      </c>
      <c r="T445" s="14" t="n">
        <v>1.9</v>
      </c>
      <c r="U445" s="14" t="n">
        <v>4.43</v>
      </c>
      <c r="V445" s="14" t="n">
        <v>2.8</v>
      </c>
      <c r="W445" s="14" t="n">
        <v>64.52</v>
      </c>
      <c r="X445" s="14" t="n">
        <v>60</v>
      </c>
      <c r="Y445" s="14" t="n">
        <v>54.55</v>
      </c>
      <c r="Z445" s="14" t="n">
        <v>2.27</v>
      </c>
      <c r="AA445" s="14" t="n">
        <v>0.5</v>
      </c>
      <c r="AB445" s="14" t="n">
        <v>0</v>
      </c>
      <c r="AC445" s="14" t="n">
        <v>0</v>
      </c>
    </row>
    <row r="446" ht="16" customHeight="1">
      <c r="A446" s="11" t="inlineStr">
        <is>
          <t>R. Korba</t>
        </is>
      </c>
      <c r="B446" s="11" t="inlineStr">
        <is>
          <t>Slávia TU Košice</t>
        </is>
      </c>
      <c r="C446" s="11" t="inlineStr">
        <is>
          <t>Slovakia II</t>
        </is>
      </c>
      <c r="D446" s="11" t="inlineStr">
        <is>
          <t>FW</t>
        </is>
      </c>
      <c r="E446" s="11" t="inlineStr">
        <is>
          <t>CF, LCMF</t>
        </is>
      </c>
      <c r="F446" s="11" t="n">
        <v>20</v>
      </c>
      <c r="G446" s="11" t="inlineStr">
        <is>
          <t>2026-06-30</t>
        </is>
      </c>
      <c r="H446" s="11" t="n">
        <v>0</v>
      </c>
      <c r="I446" s="11" t="n">
        <v>214600</v>
      </c>
      <c r="J446" s="22" t="n">
        <v>34</v>
      </c>
      <c r="K446" s="20" t="n">
        <v/>
      </c>
      <c r="L446" s="25" t="inlineStr">
        <is>
          <t>DEPTH</t>
        </is>
      </c>
      <c r="M446" s="11" t="n">
        <v>-17.9</v>
      </c>
      <c r="N446" s="11" t="n">
        <v>1955</v>
      </c>
      <c r="O446" s="11" t="n">
        <v>0.18</v>
      </c>
      <c r="P446" s="11" t="n">
        <v>0.28</v>
      </c>
      <c r="Q446" s="11" t="n">
        <v>0.05</v>
      </c>
      <c r="R446" s="11" t="n">
        <v>0.03</v>
      </c>
      <c r="S446" s="11" t="n">
        <v>2.95</v>
      </c>
      <c r="T446" s="11" t="n">
        <v>1.43</v>
      </c>
      <c r="U446" s="11" t="n">
        <v>2.9</v>
      </c>
      <c r="V446" s="11" t="n">
        <v>3.68</v>
      </c>
      <c r="W446" s="11" t="n">
        <v>42.5</v>
      </c>
      <c r="X446" s="11" t="n">
        <v>52.78</v>
      </c>
      <c r="Y446" s="11" t="n">
        <v>38.89</v>
      </c>
      <c r="Z446" s="11" t="n">
        <v>3.13</v>
      </c>
      <c r="AA446" s="11" t="n">
        <v>0.32</v>
      </c>
      <c r="AB446" s="11" t="n">
        <v>0</v>
      </c>
      <c r="AC446" s="11" t="n">
        <v>0</v>
      </c>
    </row>
    <row r="447" ht="16" customHeight="1">
      <c r="A447" s="14" t="inlineStr">
        <is>
          <t>S. Jobe</t>
        </is>
      </c>
      <c r="B447" s="14" t="inlineStr">
        <is>
          <t>Pohronie</t>
        </is>
      </c>
      <c r="C447" s="14" t="inlineStr">
        <is>
          <t>Slovakia II</t>
        </is>
      </c>
      <c r="D447" s="14" t="inlineStr">
        <is>
          <t>FB</t>
        </is>
      </c>
      <c r="E447" s="14" t="inlineStr">
        <is>
          <t>LWB, LB</t>
        </is>
      </c>
      <c r="F447" s="14" t="n">
        <v>20</v>
      </c>
      <c r="G447" s="14" t="n">
        <v/>
      </c>
      <c r="H447" s="14" t="n">
        <v>0</v>
      </c>
      <c r="I447" s="14" t="n">
        <v>323300</v>
      </c>
      <c r="J447" s="16" t="n">
        <v>53.34</v>
      </c>
      <c r="K447" s="21" t="n">
        <v/>
      </c>
      <c r="L447" s="25" t="inlineStr">
        <is>
          <t>DEPTH</t>
        </is>
      </c>
      <c r="M447" s="14" t="n">
        <v>-33</v>
      </c>
      <c r="N447" s="14" t="n">
        <v>1955</v>
      </c>
      <c r="O447" s="14" t="n">
        <v>0.05</v>
      </c>
      <c r="P447" s="14" t="n">
        <v>0.11</v>
      </c>
      <c r="Q447" s="14" t="n">
        <v>0.05</v>
      </c>
      <c r="R447" s="14" t="n">
        <v>0.12</v>
      </c>
      <c r="S447" s="14" t="n">
        <v>7.32</v>
      </c>
      <c r="T447" s="14" t="n">
        <v>3.68</v>
      </c>
      <c r="U447" s="14" t="n">
        <v>2.58</v>
      </c>
      <c r="V447" s="14" t="n">
        <v>3.27</v>
      </c>
      <c r="W447" s="14" t="n">
        <v>56.34</v>
      </c>
      <c r="X447" s="14" t="n">
        <v>62.79</v>
      </c>
      <c r="Y447" s="14" t="n">
        <v>55.74</v>
      </c>
      <c r="Z447" s="14" t="n">
        <v>7.88</v>
      </c>
      <c r="AA447" s="14" t="n">
        <v>0.64</v>
      </c>
      <c r="AB447" s="14" t="n">
        <v>0</v>
      </c>
      <c r="AC447" s="14" t="n">
        <v>0</v>
      </c>
    </row>
    <row r="448" ht="16" customHeight="1">
      <c r="A448" s="11" t="inlineStr">
        <is>
          <t>J. Murko</t>
        </is>
      </c>
      <c r="B448" s="11" t="inlineStr">
        <is>
          <t>Slovan Bratislava II</t>
        </is>
      </c>
      <c r="C448" s="11" t="inlineStr">
        <is>
          <t>Slovakia II</t>
        </is>
      </c>
      <c r="D448" s="11" t="inlineStr">
        <is>
          <t>FW</t>
        </is>
      </c>
      <c r="E448" s="11" t="inlineStr">
        <is>
          <t>CF, RAMF</t>
        </is>
      </c>
      <c r="F448" s="11" t="n">
        <v>20</v>
      </c>
      <c r="G448" s="11" t="inlineStr">
        <is>
          <t>2026-06-30</t>
        </is>
      </c>
      <c r="H448" s="11" t="n">
        <v>0</v>
      </c>
      <c r="I448" s="11" t="n">
        <v>222300</v>
      </c>
      <c r="J448" s="17" t="n">
        <v>64.88</v>
      </c>
      <c r="K448" s="20" t="n">
        <v/>
      </c>
      <c r="L448" s="13" t="inlineStr">
        <is>
          <t>CLEAR UPGRADE</t>
        </is>
      </c>
      <c r="M448" s="11" t="n">
        <v>12.9</v>
      </c>
      <c r="N448" s="11" t="n">
        <v>1938</v>
      </c>
      <c r="O448" s="11" t="n">
        <v>0.33</v>
      </c>
      <c r="P448" s="11" t="n">
        <v>0.2</v>
      </c>
      <c r="Q448" s="11" t="n">
        <v>0.23</v>
      </c>
      <c r="R448" s="11" t="n">
        <v>0.14</v>
      </c>
      <c r="S448" s="11" t="n">
        <v>3.07</v>
      </c>
      <c r="T448" s="11" t="n">
        <v>1.07</v>
      </c>
      <c r="U448" s="11" t="n">
        <v>3.62</v>
      </c>
      <c r="V448" s="11" t="n">
        <v>2.09</v>
      </c>
      <c r="W448" s="11" t="n">
        <v>42.22</v>
      </c>
      <c r="X448" s="11" t="n">
        <v>54.81</v>
      </c>
      <c r="Y448" s="11" t="n">
        <v>30.5</v>
      </c>
      <c r="Z448" s="11" t="n">
        <v>2.54</v>
      </c>
      <c r="AA448" s="11" t="n">
        <v>0.74</v>
      </c>
      <c r="AB448" s="11" t="n">
        <v>0</v>
      </c>
      <c r="AC448" s="11" t="n">
        <v>0</v>
      </c>
    </row>
    <row r="449" ht="16" customHeight="1">
      <c r="A449" s="14" t="inlineStr">
        <is>
          <t>A. Pavelka</t>
        </is>
      </c>
      <c r="B449" s="14" t="inlineStr">
        <is>
          <t>Banik Lehota pod Vtacnikom</t>
        </is>
      </c>
      <c r="C449" s="14" t="inlineStr">
        <is>
          <t>Slovakia II</t>
        </is>
      </c>
      <c r="D449" s="14" t="inlineStr">
        <is>
          <t>FB</t>
        </is>
      </c>
      <c r="E449" s="14" t="inlineStr">
        <is>
          <t>RB</t>
        </is>
      </c>
      <c r="F449" s="14" t="n">
        <v>21</v>
      </c>
      <c r="G449" s="14" t="n">
        <v/>
      </c>
      <c r="H449" s="14" t="n">
        <v>0</v>
      </c>
      <c r="I449" s="14" t="n">
        <v>174400</v>
      </c>
      <c r="J449" s="16" t="n">
        <v>52.66</v>
      </c>
      <c r="K449" s="21" t="n">
        <v/>
      </c>
      <c r="L449" s="25" t="inlineStr">
        <is>
          <t>DEPTH</t>
        </is>
      </c>
      <c r="M449" s="14" t="n">
        <v>-33.7</v>
      </c>
      <c r="N449" s="14" t="n">
        <v>1903</v>
      </c>
      <c r="O449" s="14" t="n">
        <v>0</v>
      </c>
      <c r="P449" s="14" t="n">
        <v>0.05</v>
      </c>
      <c r="Q449" s="14" t="n">
        <v>0.05</v>
      </c>
      <c r="R449" s="14" t="n">
        <v>0.03</v>
      </c>
      <c r="S449" s="14" t="n">
        <v>7.33</v>
      </c>
      <c r="T449" s="14" t="n">
        <v>1.09</v>
      </c>
      <c r="U449" s="14" t="n">
        <v>0.76</v>
      </c>
      <c r="V449" s="14" t="n">
        <v>0.66</v>
      </c>
      <c r="W449" s="14" t="n">
        <v>78.56999999999999</v>
      </c>
      <c r="X449" s="14" t="n">
        <v>71.58</v>
      </c>
      <c r="Y449" s="14" t="n">
        <v>69.81</v>
      </c>
      <c r="Z449" s="14" t="n">
        <v>9.6</v>
      </c>
      <c r="AA449" s="14" t="n">
        <v>0.09</v>
      </c>
      <c r="AB449" s="14" t="n">
        <v>0</v>
      </c>
      <c r="AC449" s="14" t="n">
        <v>0</v>
      </c>
    </row>
    <row r="450" ht="16" customHeight="1">
      <c r="A450" s="11" t="inlineStr">
        <is>
          <t>R. Petruška</t>
        </is>
      </c>
      <c r="B450" s="11" t="inlineStr">
        <is>
          <t>Žilina II</t>
        </is>
      </c>
      <c r="C450" s="11" t="inlineStr">
        <is>
          <t>Slovakia II</t>
        </is>
      </c>
      <c r="D450" s="11" t="inlineStr">
        <is>
          <t>CM</t>
        </is>
      </c>
      <c r="E450" s="11" t="inlineStr">
        <is>
          <t>LCMF, RCMF, DMF</t>
        </is>
      </c>
      <c r="F450" s="11" t="n">
        <v>19</v>
      </c>
      <c r="G450" s="11" t="n">
        <v/>
      </c>
      <c r="H450" s="11" t="n">
        <v>0</v>
      </c>
      <c r="I450" s="11" t="n">
        <v>295000</v>
      </c>
      <c r="J450" s="17" t="n">
        <v>41.53</v>
      </c>
      <c r="K450" s="20" t="n">
        <v/>
      </c>
      <c r="L450" s="25" t="inlineStr">
        <is>
          <t>DEPTH</t>
        </is>
      </c>
      <c r="M450" s="11" t="n">
        <v>-25.6</v>
      </c>
      <c r="N450" s="11" t="n">
        <v>1901</v>
      </c>
      <c r="O450" s="11" t="n">
        <v>0.19</v>
      </c>
      <c r="P450" s="11" t="n">
        <v>0.13</v>
      </c>
      <c r="Q450" s="11" t="n">
        <v>0.14</v>
      </c>
      <c r="R450" s="11" t="n">
        <v>0.09</v>
      </c>
      <c r="S450" s="11" t="n">
        <v>6.96</v>
      </c>
      <c r="T450" s="11" t="n">
        <v>0.71</v>
      </c>
      <c r="U450" s="11" t="n">
        <v>1.8</v>
      </c>
      <c r="V450" s="11" t="n">
        <v>1.99</v>
      </c>
      <c r="W450" s="11" t="n">
        <v>42.86</v>
      </c>
      <c r="X450" s="11" t="n">
        <v>53.44</v>
      </c>
      <c r="Y450" s="11" t="n">
        <v>15.63</v>
      </c>
      <c r="Z450" s="11" t="n">
        <v>3.31</v>
      </c>
      <c r="AA450" s="11" t="n">
        <v>0.47</v>
      </c>
      <c r="AB450" s="11" t="n">
        <v>0</v>
      </c>
      <c r="AC450" s="11" t="n">
        <v>0</v>
      </c>
    </row>
    <row r="451" ht="16" customHeight="1">
      <c r="A451" s="14" t="inlineStr">
        <is>
          <t>M. Yakubu</t>
        </is>
      </c>
      <c r="B451" s="14" t="inlineStr">
        <is>
          <t>Dukla Banská Bystrica</t>
        </is>
      </c>
      <c r="C451" s="14" t="inlineStr">
        <is>
          <t>Slovakia II</t>
        </is>
      </c>
      <c r="D451" s="14" t="inlineStr">
        <is>
          <t>GK</t>
        </is>
      </c>
      <c r="E451" s="14" t="inlineStr">
        <is>
          <t>GK</t>
        </is>
      </c>
      <c r="F451" s="14" t="n">
        <v>27</v>
      </c>
      <c r="G451" s="14" t="inlineStr">
        <is>
          <t>2026-06-30</t>
        </is>
      </c>
      <c r="H451" s="14" t="n">
        <v>0</v>
      </c>
      <c r="I451" s="14" t="n">
        <v>155300</v>
      </c>
      <c r="J451" s="16" t="n">
        <v>45.2</v>
      </c>
      <c r="K451" s="21" t="n">
        <v/>
      </c>
      <c r="L451" s="13" t="inlineStr">
        <is>
          <t>CLEAR UPGRADE</t>
        </is>
      </c>
      <c r="M451" s="14" t="n">
        <v>11.9</v>
      </c>
      <c r="N451" s="14" t="n">
        <v>1897</v>
      </c>
      <c r="O451" s="14" t="n">
        <v>0</v>
      </c>
      <c r="P451" s="14" t="n">
        <v>0</v>
      </c>
      <c r="Q451" s="14" t="n">
        <v>0</v>
      </c>
      <c r="R451" s="14" t="n">
        <v>0</v>
      </c>
      <c r="S451" s="14" t="n">
        <v>7.69</v>
      </c>
      <c r="T451" s="14" t="n">
        <v>0</v>
      </c>
      <c r="U451" s="14" t="n">
        <v>0</v>
      </c>
      <c r="V451" s="14" t="n">
        <v>0.09</v>
      </c>
      <c r="W451" s="14" t="n">
        <v>100</v>
      </c>
      <c r="X451" s="14" t="n">
        <v>75</v>
      </c>
      <c r="Y451" s="14" t="n">
        <v>71.43000000000001</v>
      </c>
      <c r="Z451" s="14" t="n">
        <v>2.61</v>
      </c>
      <c r="AA451" s="14" t="n">
        <v>0</v>
      </c>
      <c r="AB451" s="14" t="n">
        <v>70.18000000000001</v>
      </c>
      <c r="AC451" s="14" t="n">
        <v>-0.12</v>
      </c>
    </row>
    <row r="452" ht="16" customHeight="1">
      <c r="A452" s="11" t="inlineStr">
        <is>
          <t>S. Mašlej</t>
        </is>
      </c>
      <c r="B452" s="11" t="inlineStr">
        <is>
          <t>Stará Ľubovňa</t>
        </is>
      </c>
      <c r="C452" s="11" t="inlineStr">
        <is>
          <t>Slovakia II</t>
        </is>
      </c>
      <c r="D452" s="11" t="inlineStr">
        <is>
          <t>FW</t>
        </is>
      </c>
      <c r="E452" s="11" t="inlineStr">
        <is>
          <t>CF, LCMF, RDMF</t>
        </is>
      </c>
      <c r="F452" s="11" t="n">
        <v>21</v>
      </c>
      <c r="G452" s="11" t="inlineStr">
        <is>
          <t>2026-06-30</t>
        </is>
      </c>
      <c r="H452" s="11" t="n">
        <v>0</v>
      </c>
      <c r="I452" s="11" t="n">
        <v>140900</v>
      </c>
      <c r="J452" s="22" t="n">
        <v>6.26</v>
      </c>
      <c r="K452" s="20" t="n">
        <v/>
      </c>
      <c r="L452" s="25" t="inlineStr">
        <is>
          <t>DEPTH</t>
        </is>
      </c>
      <c r="M452" s="11" t="n">
        <v>-45.7</v>
      </c>
      <c r="N452" s="11" t="n">
        <v>1886</v>
      </c>
      <c r="O452" s="11" t="n">
        <v>0.1</v>
      </c>
      <c r="P452" s="11" t="n">
        <v>0.17</v>
      </c>
      <c r="Q452" s="11" t="n">
        <v>0.05</v>
      </c>
      <c r="R452" s="11" t="n">
        <v>0.04</v>
      </c>
      <c r="S452" s="11" t="n">
        <v>3.67</v>
      </c>
      <c r="T452" s="11" t="n">
        <v>0.57</v>
      </c>
      <c r="U452" s="11" t="n">
        <v>2.24</v>
      </c>
      <c r="V452" s="11" t="n">
        <v>1.91</v>
      </c>
      <c r="W452" s="11" t="n">
        <v>52.5</v>
      </c>
      <c r="X452" s="11" t="n">
        <v>59.12</v>
      </c>
      <c r="Y452" s="11" t="n">
        <v>36.56</v>
      </c>
      <c r="Z452" s="11" t="n">
        <v>4.68</v>
      </c>
      <c r="AA452" s="11" t="n">
        <v>0.29</v>
      </c>
      <c r="AB452" s="11" t="n">
        <v>0</v>
      </c>
      <c r="AC452" s="11" t="n">
        <v>0</v>
      </c>
    </row>
    <row r="453" ht="16" customHeight="1">
      <c r="A453" s="14" t="inlineStr">
        <is>
          <t>S. Gresko</t>
        </is>
      </c>
      <c r="B453" s="14" t="inlineStr">
        <is>
          <t>Pohronie</t>
        </is>
      </c>
      <c r="C453" s="14" t="inlineStr">
        <is>
          <t>Slovakia II</t>
        </is>
      </c>
      <c r="D453" s="14" t="inlineStr">
        <is>
          <t>CM</t>
        </is>
      </c>
      <c r="E453" s="14" t="inlineStr">
        <is>
          <t>LCMF, RCMF</t>
        </is>
      </c>
      <c r="F453" s="14" t="n">
        <v>19</v>
      </c>
      <c r="G453" s="14" t="n">
        <v/>
      </c>
      <c r="H453" s="14" t="n">
        <v>0</v>
      </c>
      <c r="I453" s="14" t="n">
        <v>221700</v>
      </c>
      <c r="J453" s="16" t="n">
        <v>47.73</v>
      </c>
      <c r="K453" s="21" t="n">
        <v/>
      </c>
      <c r="L453" s="25" t="inlineStr">
        <is>
          <t>DEPTH</t>
        </is>
      </c>
      <c r="M453" s="14" t="n">
        <v>-19.4</v>
      </c>
      <c r="N453" s="14" t="n">
        <v>1880</v>
      </c>
      <c r="O453" s="14" t="n">
        <v>0.05</v>
      </c>
      <c r="P453" s="14" t="n">
        <v>0.09</v>
      </c>
      <c r="Q453" s="14" t="n">
        <v>0</v>
      </c>
      <c r="R453" s="14" t="n">
        <v>0.05</v>
      </c>
      <c r="S453" s="14" t="n">
        <v>5.17</v>
      </c>
      <c r="T453" s="14" t="n">
        <v>0.43</v>
      </c>
      <c r="U453" s="14" t="n">
        <v>1.05</v>
      </c>
      <c r="V453" s="14" t="n">
        <v>0.8100000000000001</v>
      </c>
      <c r="W453" s="14" t="n">
        <v>70.59</v>
      </c>
      <c r="X453" s="14" t="n">
        <v>63.74</v>
      </c>
      <c r="Y453" s="14" t="n">
        <v>52.94</v>
      </c>
      <c r="Z453" s="14" t="n">
        <v>5.05</v>
      </c>
      <c r="AA453" s="14" t="n">
        <v>0.19</v>
      </c>
      <c r="AB453" s="14" t="n">
        <v>0</v>
      </c>
      <c r="AC453" s="14" t="n">
        <v>0</v>
      </c>
    </row>
    <row r="454" ht="16" customHeight="1">
      <c r="A454" s="11" t="inlineStr">
        <is>
          <t>N. Kapuš</t>
        </is>
      </c>
      <c r="B454" s="11" t="inlineStr">
        <is>
          <t>Púchov</t>
        </is>
      </c>
      <c r="C454" s="11" t="inlineStr">
        <is>
          <t>Slovakia II</t>
        </is>
      </c>
      <c r="D454" s="11" t="inlineStr">
        <is>
          <t>CM</t>
        </is>
      </c>
      <c r="E454" s="11" t="inlineStr">
        <is>
          <t>LCMF, RCMF, RW</t>
        </is>
      </c>
      <c r="F454" s="11" t="n">
        <v>20</v>
      </c>
      <c r="G454" s="11" t="n">
        <v/>
      </c>
      <c r="H454" s="11" t="n">
        <v>0</v>
      </c>
      <c r="I454" s="11" t="n">
        <v>108300</v>
      </c>
      <c r="J454" s="22" t="n">
        <v>35.95</v>
      </c>
      <c r="K454" s="20" t="n">
        <v/>
      </c>
      <c r="L454" s="25" t="inlineStr">
        <is>
          <t>DEPTH</t>
        </is>
      </c>
      <c r="M454" s="11" t="n">
        <v>-31.1</v>
      </c>
      <c r="N454" s="11" t="n">
        <v>1879</v>
      </c>
      <c r="O454" s="11" t="n">
        <v>0</v>
      </c>
      <c r="P454" s="11" t="n">
        <v>0.07000000000000001</v>
      </c>
      <c r="Q454" s="11" t="n">
        <v>0.1</v>
      </c>
      <c r="R454" s="11" t="n">
        <v>0.06</v>
      </c>
      <c r="S454" s="11" t="n">
        <v>4.26</v>
      </c>
      <c r="T454" s="11" t="n">
        <v>0.48</v>
      </c>
      <c r="U454" s="11" t="n">
        <v>0.86</v>
      </c>
      <c r="V454" s="11" t="n">
        <v>1.44</v>
      </c>
      <c r="W454" s="11" t="n">
        <v>46.67</v>
      </c>
      <c r="X454" s="11" t="n">
        <v>56.99</v>
      </c>
      <c r="Y454" s="11" t="n">
        <v>26.09</v>
      </c>
      <c r="Z454" s="11" t="n">
        <v>4.29</v>
      </c>
      <c r="AA454" s="11" t="n">
        <v>0.29</v>
      </c>
      <c r="AB454" s="11" t="n">
        <v>0</v>
      </c>
      <c r="AC454" s="11" t="n">
        <v>0</v>
      </c>
    </row>
    <row r="455" ht="16" customHeight="1">
      <c r="A455" s="14" t="inlineStr">
        <is>
          <t>V. Úradník</t>
        </is>
      </c>
      <c r="B455" s="14" t="inlineStr">
        <is>
          <t>Lokomotíva Zvolen</t>
        </is>
      </c>
      <c r="C455" s="14" t="inlineStr">
        <is>
          <t>Slovakia II</t>
        </is>
      </c>
      <c r="D455" s="14" t="inlineStr">
        <is>
          <t>W</t>
        </is>
      </c>
      <c r="E455" s="14" t="inlineStr">
        <is>
          <t>LW</t>
        </is>
      </c>
      <c r="F455" s="14" t="n">
        <v>21</v>
      </c>
      <c r="G455" s="14" t="inlineStr">
        <is>
          <t>2026-06-30</t>
        </is>
      </c>
      <c r="H455" s="14" t="n">
        <v>0</v>
      </c>
      <c r="I455" s="14" t="n">
        <v>229300</v>
      </c>
      <c r="J455" s="23" t="n">
        <v>34.17</v>
      </c>
      <c r="K455" s="21" t="n">
        <v/>
      </c>
      <c r="L455" s="24" t="inlineStr">
        <is>
          <t>ROTATIONAL / COVER</t>
        </is>
      </c>
      <c r="M455" s="14" t="n">
        <v>-25.4</v>
      </c>
      <c r="N455" s="14" t="n">
        <v>1877</v>
      </c>
      <c r="O455" s="14" t="n">
        <v>0.14</v>
      </c>
      <c r="P455" s="14" t="n">
        <v>0.17</v>
      </c>
      <c r="Q455" s="14" t="n">
        <v>0</v>
      </c>
      <c r="R455" s="14" t="n">
        <v>0.08</v>
      </c>
      <c r="S455" s="14" t="n">
        <v>7.29</v>
      </c>
      <c r="T455" s="14" t="n">
        <v>2.92</v>
      </c>
      <c r="U455" s="14" t="n">
        <v>2.3</v>
      </c>
      <c r="V455" s="14" t="n">
        <v>4.36</v>
      </c>
      <c r="W455" s="14" t="n">
        <v>48.35</v>
      </c>
      <c r="X455" s="14" t="n">
        <v>61.48</v>
      </c>
      <c r="Y455" s="14" t="n">
        <v>34.62</v>
      </c>
      <c r="Z455" s="14" t="n">
        <v>3.28</v>
      </c>
      <c r="AA455" s="14" t="n">
        <v>0.48</v>
      </c>
      <c r="AB455" s="14" t="n">
        <v>0</v>
      </c>
      <c r="AC455" s="14" t="n">
        <v>0</v>
      </c>
    </row>
    <row r="456" ht="16" customHeight="1">
      <c r="A456" s="11" t="inlineStr">
        <is>
          <t>D. Murar</t>
        </is>
      </c>
      <c r="B456" s="11" t="inlineStr">
        <is>
          <t>Slovan Bratislava II</t>
        </is>
      </c>
      <c r="C456" s="11" t="inlineStr">
        <is>
          <t>Slovakia II</t>
        </is>
      </c>
      <c r="D456" s="11" t="inlineStr">
        <is>
          <t>CB</t>
        </is>
      </c>
      <c r="E456" s="11" t="inlineStr">
        <is>
          <t>RCB, LCB</t>
        </is>
      </c>
      <c r="F456" s="11" t="n">
        <v>22</v>
      </c>
      <c r="G456" s="11" t="n">
        <v/>
      </c>
      <c r="H456" s="11" t="n">
        <v>0</v>
      </c>
      <c r="I456" s="11" t="n">
        <v>202100</v>
      </c>
      <c r="J456" s="17" t="n">
        <v>56.47</v>
      </c>
      <c r="K456" s="20" t="n">
        <v/>
      </c>
      <c r="L456" s="13" t="inlineStr">
        <is>
          <t>CLEAR UPGRADE</t>
        </is>
      </c>
      <c r="M456" s="11" t="n">
        <v>29.5</v>
      </c>
      <c r="N456" s="11" t="n">
        <v>1865</v>
      </c>
      <c r="O456" s="11" t="n">
        <v>0.05</v>
      </c>
      <c r="P456" s="11" t="n">
        <v>0.09</v>
      </c>
      <c r="Q456" s="11" t="n">
        <v>0</v>
      </c>
      <c r="R456" s="11" t="n">
        <v>0</v>
      </c>
      <c r="S456" s="11" t="n">
        <v>7.48</v>
      </c>
      <c r="T456" s="11" t="n">
        <v>0.97</v>
      </c>
      <c r="U456" s="11" t="n">
        <v>0.87</v>
      </c>
      <c r="V456" s="11" t="n">
        <v>0.29</v>
      </c>
      <c r="W456" s="11" t="n">
        <v>66.67</v>
      </c>
      <c r="X456" s="11" t="n">
        <v>68.55</v>
      </c>
      <c r="Y456" s="11" t="n">
        <v>73.68000000000001</v>
      </c>
      <c r="Z456" s="11" t="n">
        <v>10.29</v>
      </c>
      <c r="AA456" s="11" t="n">
        <v>0</v>
      </c>
      <c r="AB456" s="11" t="n">
        <v>0</v>
      </c>
      <c r="AC456" s="11" t="n">
        <v>0</v>
      </c>
    </row>
    <row r="457" ht="16" customHeight="1">
      <c r="A457" s="14" t="inlineStr">
        <is>
          <t>A. Oravec</t>
        </is>
      </c>
      <c r="B457" s="14" t="inlineStr">
        <is>
          <t>Žilina II</t>
        </is>
      </c>
      <c r="C457" s="14" t="inlineStr">
        <is>
          <t>Slovakia II</t>
        </is>
      </c>
      <c r="D457" s="14" t="inlineStr">
        <is>
          <t>FB</t>
        </is>
      </c>
      <c r="E457" s="14" t="inlineStr">
        <is>
          <t>RWB, LCB, RB</t>
        </is>
      </c>
      <c r="F457" s="14" t="n">
        <v>21</v>
      </c>
      <c r="G457" s="14" t="inlineStr">
        <is>
          <t>2027-06-30</t>
        </is>
      </c>
      <c r="H457" s="14" t="n">
        <v>0</v>
      </c>
      <c r="I457" s="14" t="n">
        <v>255200</v>
      </c>
      <c r="J457" s="23" t="n">
        <v>39.62</v>
      </c>
      <c r="K457" s="21" t="n">
        <v/>
      </c>
      <c r="L457" s="25" t="inlineStr">
        <is>
          <t>DEPTH</t>
        </is>
      </c>
      <c r="M457" s="14" t="n">
        <v>-46.7</v>
      </c>
      <c r="N457" s="14" t="n">
        <v>1851</v>
      </c>
      <c r="O457" s="14" t="n">
        <v>0.05</v>
      </c>
      <c r="P457" s="14" t="n">
        <v>0.08</v>
      </c>
      <c r="Q457" s="14" t="n">
        <v>0.05</v>
      </c>
      <c r="R457" s="14" t="n">
        <v>0.05</v>
      </c>
      <c r="S457" s="14" t="n">
        <v>10.84</v>
      </c>
      <c r="T457" s="14" t="n">
        <v>1.65</v>
      </c>
      <c r="U457" s="14" t="n">
        <v>1.07</v>
      </c>
      <c r="V457" s="14" t="n">
        <v>2.09</v>
      </c>
      <c r="W457" s="14" t="n">
        <v>53.49</v>
      </c>
      <c r="X457" s="14" t="n">
        <v>59.5</v>
      </c>
      <c r="Y457" s="14" t="n">
        <v>43.75</v>
      </c>
      <c r="Z457" s="14" t="n">
        <v>7.83</v>
      </c>
      <c r="AA457" s="14" t="n">
        <v>0.34</v>
      </c>
      <c r="AB457" s="14" t="n">
        <v>0</v>
      </c>
      <c r="AC457" s="14" t="n">
        <v>0</v>
      </c>
    </row>
    <row r="458" ht="16" customHeight="1">
      <c r="A458" s="11" t="inlineStr">
        <is>
          <t>T. Ushiyama</t>
        </is>
      </c>
      <c r="B458" s="11" t="inlineStr">
        <is>
          <t>Dukla Banská Bystrica</t>
        </is>
      </c>
      <c r="C458" s="11" t="inlineStr">
        <is>
          <t>Slovakia II</t>
        </is>
      </c>
      <c r="D458" s="11" t="inlineStr">
        <is>
          <t>CB</t>
        </is>
      </c>
      <c r="E458" s="11" t="inlineStr">
        <is>
          <t>RCB</t>
        </is>
      </c>
      <c r="F458" s="11" t="n">
        <v>25</v>
      </c>
      <c r="G458" s="11" t="n">
        <v/>
      </c>
      <c r="H458" s="11" t="n">
        <v>0</v>
      </c>
      <c r="I458" s="11" t="n">
        <v>269800</v>
      </c>
      <c r="J458" s="17" t="n">
        <v>50.29</v>
      </c>
      <c r="K458" s="20" t="n">
        <v/>
      </c>
      <c r="L458" s="13" t="inlineStr">
        <is>
          <t>CLEAR UPGRADE</t>
        </is>
      </c>
      <c r="M458" s="11" t="n">
        <v>23.3</v>
      </c>
      <c r="N458" s="11" t="n">
        <v>1846</v>
      </c>
      <c r="O458" s="11" t="n">
        <v>0</v>
      </c>
      <c r="P458" s="11" t="n">
        <v>0.02</v>
      </c>
      <c r="Q458" s="11" t="n">
        <v>0</v>
      </c>
      <c r="R458" s="11" t="n">
        <v>0</v>
      </c>
      <c r="S458" s="11" t="n">
        <v>7.17</v>
      </c>
      <c r="T458" s="11" t="n">
        <v>0.83</v>
      </c>
      <c r="U458" s="11" t="n">
        <v>0.39</v>
      </c>
      <c r="V458" s="11" t="n">
        <v>0.44</v>
      </c>
      <c r="W458" s="11" t="n">
        <v>44.44</v>
      </c>
      <c r="X458" s="11" t="n">
        <v>77.23999999999999</v>
      </c>
      <c r="Y458" s="11" t="n">
        <v>60</v>
      </c>
      <c r="Z458" s="11" t="n">
        <v>5.05</v>
      </c>
      <c r="AA458" s="11" t="n">
        <v>0</v>
      </c>
      <c r="AB458" s="11" t="n">
        <v>0</v>
      </c>
      <c r="AC458" s="11" t="n">
        <v>0</v>
      </c>
    </row>
    <row r="459" ht="16" customHeight="1">
      <c r="A459" s="14" t="inlineStr">
        <is>
          <t>A. Cheprakov</t>
        </is>
      </c>
      <c r="B459" s="14" t="inlineStr">
        <is>
          <t>Pohronie</t>
        </is>
      </c>
      <c r="C459" s="14" t="inlineStr">
        <is>
          <t>Slovakia II</t>
        </is>
      </c>
      <c r="D459" s="14" t="inlineStr">
        <is>
          <t>CB</t>
        </is>
      </c>
      <c r="E459" s="14" t="inlineStr">
        <is>
          <t>RCB, LCB, RB</t>
        </is>
      </c>
      <c r="F459" s="14" t="n">
        <v>20</v>
      </c>
      <c r="G459" s="14" t="n">
        <v/>
      </c>
      <c r="H459" s="14" t="n">
        <v>0</v>
      </c>
      <c r="I459" s="14" t="n">
        <v>438600</v>
      </c>
      <c r="J459" s="23" t="n">
        <v>26.03</v>
      </c>
      <c r="K459" s="21" t="n">
        <v/>
      </c>
      <c r="L459" s="24" t="inlineStr">
        <is>
          <t>ROTATIONAL / COVER</t>
        </is>
      </c>
      <c r="M459" s="14" t="n">
        <v>-0.9</v>
      </c>
      <c r="N459" s="14" t="n">
        <v>1845</v>
      </c>
      <c r="O459" s="14" t="n">
        <v>0</v>
      </c>
      <c r="P459" s="14" t="n">
        <v>0.02</v>
      </c>
      <c r="Q459" s="14" t="n">
        <v>0.2</v>
      </c>
      <c r="R459" s="14" t="n">
        <v>0.07000000000000001</v>
      </c>
      <c r="S459" s="14" t="n">
        <v>9.17</v>
      </c>
      <c r="T459" s="14" t="n">
        <v>3.61</v>
      </c>
      <c r="U459" s="14" t="n">
        <v>0.39</v>
      </c>
      <c r="V459" s="14" t="n">
        <v>1.51</v>
      </c>
      <c r="W459" s="14" t="n">
        <v>61.29</v>
      </c>
      <c r="X459" s="14" t="n">
        <v>68.81</v>
      </c>
      <c r="Y459" s="14" t="n">
        <v>25.64</v>
      </c>
      <c r="Z459" s="14" t="n">
        <v>5.19</v>
      </c>
      <c r="AA459" s="14" t="n">
        <v>0.24</v>
      </c>
      <c r="AB459" s="14" t="n">
        <v>0</v>
      </c>
      <c r="AC459" s="14" t="n">
        <v>0</v>
      </c>
    </row>
    <row r="460" ht="16" customHeight="1">
      <c r="A460" s="11" t="inlineStr">
        <is>
          <t>L. Dvorský</t>
        </is>
      </c>
      <c r="B460" s="11" t="inlineStr">
        <is>
          <t>Lokomotíva Zvolen</t>
        </is>
      </c>
      <c r="C460" s="11" t="inlineStr">
        <is>
          <t>Slovakia II</t>
        </is>
      </c>
      <c r="D460" s="11" t="inlineStr">
        <is>
          <t>FB</t>
        </is>
      </c>
      <c r="E460" s="11" t="inlineStr">
        <is>
          <t>RB, RCB</t>
        </is>
      </c>
      <c r="F460" s="11" t="n">
        <v>19</v>
      </c>
      <c r="G460" s="11" t="n">
        <v/>
      </c>
      <c r="H460" s="11" t="n">
        <v>0</v>
      </c>
      <c r="I460" s="11" t="n">
        <v>192600</v>
      </c>
      <c r="J460" s="17" t="n">
        <v>67.92</v>
      </c>
      <c r="K460" s="20" t="n">
        <v/>
      </c>
      <c r="L460" s="25" t="inlineStr">
        <is>
          <t>DEPTH</t>
        </is>
      </c>
      <c r="M460" s="11" t="n">
        <v>-18.4</v>
      </c>
      <c r="N460" s="11" t="n">
        <v>1822</v>
      </c>
      <c r="O460" s="11" t="n">
        <v>0</v>
      </c>
      <c r="P460" s="11" t="n">
        <v>0.02</v>
      </c>
      <c r="Q460" s="11" t="n">
        <v>0.1</v>
      </c>
      <c r="R460" s="11" t="n">
        <v>0.09</v>
      </c>
      <c r="S460" s="11" t="n">
        <v>9.529999999999999</v>
      </c>
      <c r="T460" s="11" t="n">
        <v>0.84</v>
      </c>
      <c r="U460" s="11" t="n">
        <v>0.2</v>
      </c>
      <c r="V460" s="11" t="n">
        <v>0.4</v>
      </c>
      <c r="W460" s="11" t="n">
        <v>87.5</v>
      </c>
      <c r="X460" s="11" t="n">
        <v>62.84</v>
      </c>
      <c r="Y460" s="11" t="n">
        <v>52</v>
      </c>
      <c r="Z460" s="11" t="n">
        <v>5.9</v>
      </c>
      <c r="AA460" s="11" t="n">
        <v>0.25</v>
      </c>
      <c r="AB460" s="11" t="n">
        <v>0</v>
      </c>
      <c r="AC460" s="11" t="n">
        <v>0</v>
      </c>
    </row>
    <row r="461" ht="16" customHeight="1">
      <c r="A461" s="14" t="inlineStr">
        <is>
          <t>L. Bortoli</t>
        </is>
      </c>
      <c r="B461" s="14" t="inlineStr">
        <is>
          <t>Zlaté Moravce</t>
        </is>
      </c>
      <c r="C461" s="14" t="inlineStr">
        <is>
          <t>Slovakia II</t>
        </is>
      </c>
      <c r="D461" s="14" t="inlineStr">
        <is>
          <t>FB</t>
        </is>
      </c>
      <c r="E461" s="14" t="inlineStr">
        <is>
          <t>RWB, RB</t>
        </is>
      </c>
      <c r="F461" s="14" t="n">
        <v>22</v>
      </c>
      <c r="G461" s="14" t="inlineStr">
        <is>
          <t>2027-06-30</t>
        </is>
      </c>
      <c r="H461" s="14" t="n">
        <v>0</v>
      </c>
      <c r="I461" s="14" t="n">
        <v>169500</v>
      </c>
      <c r="J461" s="16" t="n">
        <v>49.14</v>
      </c>
      <c r="K461" s="21" t="n">
        <v/>
      </c>
      <c r="L461" s="25" t="inlineStr">
        <is>
          <t>DEPTH</t>
        </is>
      </c>
      <c r="M461" s="14" t="n">
        <v>-37.2</v>
      </c>
      <c r="N461" s="14" t="n">
        <v>1804</v>
      </c>
      <c r="O461" s="14" t="n">
        <v>0.05</v>
      </c>
      <c r="P461" s="14" t="n">
        <v>0.04</v>
      </c>
      <c r="Q461" s="14" t="n">
        <v>0.2</v>
      </c>
      <c r="R461" s="14" t="n">
        <v>0.22</v>
      </c>
      <c r="S461" s="14" t="n">
        <v>7.23</v>
      </c>
      <c r="T461" s="14" t="n">
        <v>2.94</v>
      </c>
      <c r="U461" s="14" t="n">
        <v>1.7</v>
      </c>
      <c r="V461" s="14" t="n">
        <v>4.74</v>
      </c>
      <c r="W461" s="14" t="n">
        <v>74.73999999999999</v>
      </c>
      <c r="X461" s="14" t="n">
        <v>60</v>
      </c>
      <c r="Y461" s="14" t="n">
        <v>16.67</v>
      </c>
      <c r="Z461" s="14" t="n">
        <v>5.01</v>
      </c>
      <c r="AA461" s="14" t="n">
        <v>0.75</v>
      </c>
      <c r="AB461" s="14" t="n">
        <v>0</v>
      </c>
      <c r="AC461" s="14" t="n">
        <v>0</v>
      </c>
    </row>
    <row r="462" ht="16" customHeight="1">
      <c r="A462" s="11" t="inlineStr">
        <is>
          <t>M. Matejčík</t>
        </is>
      </c>
      <c r="B462" s="11" t="inlineStr">
        <is>
          <t>Považská Bystrica</t>
        </is>
      </c>
      <c r="C462" s="11" t="inlineStr">
        <is>
          <t>Slovakia II</t>
        </is>
      </c>
      <c r="D462" s="11" t="inlineStr">
        <is>
          <t>CB</t>
        </is>
      </c>
      <c r="E462" s="11" t="inlineStr">
        <is>
          <t>RCB, RB</t>
        </is>
      </c>
      <c r="F462" s="11" t="n">
        <v>24</v>
      </c>
      <c r="G462" s="11" t="n">
        <v/>
      </c>
      <c r="H462" s="11" t="n">
        <v>0</v>
      </c>
      <c r="I462" s="11" t="n">
        <v>180900</v>
      </c>
      <c r="J462" s="22" t="n">
        <v>12.94</v>
      </c>
      <c r="K462" s="20" t="n">
        <v/>
      </c>
      <c r="L462" s="25" t="inlineStr">
        <is>
          <t>DEPTH</t>
        </is>
      </c>
      <c r="M462" s="11" t="n">
        <v>-14</v>
      </c>
      <c r="N462" s="11" t="n">
        <v>1800</v>
      </c>
      <c r="O462" s="11" t="n">
        <v>0</v>
      </c>
      <c r="P462" s="11" t="n">
        <v>0.03</v>
      </c>
      <c r="Q462" s="11" t="n">
        <v>0</v>
      </c>
      <c r="R462" s="11" t="n">
        <v>0.02</v>
      </c>
      <c r="S462" s="11" t="n">
        <v>7.65</v>
      </c>
      <c r="T462" s="11" t="n">
        <v>1.1</v>
      </c>
      <c r="U462" s="11" t="n">
        <v>0.25</v>
      </c>
      <c r="V462" s="11" t="n">
        <v>0.4</v>
      </c>
      <c r="W462" s="11" t="n">
        <v>50</v>
      </c>
      <c r="X462" s="11" t="n">
        <v>62.28</v>
      </c>
      <c r="Y462" s="11" t="n">
        <v>25.93</v>
      </c>
      <c r="Z462" s="11" t="n">
        <v>5.24</v>
      </c>
      <c r="AA462" s="11" t="n">
        <v>0.05</v>
      </c>
      <c r="AB462" s="11" t="n">
        <v>0</v>
      </c>
      <c r="AC462" s="11" t="n">
        <v>0</v>
      </c>
    </row>
    <row r="463" ht="16" customHeight="1">
      <c r="A463" s="14" t="inlineStr">
        <is>
          <t>E. Kozyk</t>
        </is>
      </c>
      <c r="B463" s="14" t="inlineStr">
        <is>
          <t>Slovan Bratislava II</t>
        </is>
      </c>
      <c r="C463" s="14" t="inlineStr">
        <is>
          <t>Slovakia II</t>
        </is>
      </c>
      <c r="D463" s="14" t="inlineStr">
        <is>
          <t>CM</t>
        </is>
      </c>
      <c r="E463" s="14" t="inlineStr">
        <is>
          <t>AMF, CF</t>
        </is>
      </c>
      <c r="F463" s="14" t="n">
        <v>19</v>
      </c>
      <c r="G463" s="14" t="n">
        <v/>
      </c>
      <c r="H463" s="14" t="n">
        <v>0</v>
      </c>
      <c r="I463" s="14" t="n">
        <v>457800</v>
      </c>
      <c r="J463" s="16" t="n">
        <v>41.12</v>
      </c>
      <c r="K463" s="21" t="n">
        <v/>
      </c>
      <c r="L463" s="25" t="inlineStr">
        <is>
          <t>DEPTH</t>
        </is>
      </c>
      <c r="M463" s="14" t="n">
        <v>-26</v>
      </c>
      <c r="N463" s="14" t="n">
        <v>1791</v>
      </c>
      <c r="O463" s="14" t="n">
        <v>0.25</v>
      </c>
      <c r="P463" s="14" t="n">
        <v>0.18</v>
      </c>
      <c r="Q463" s="14" t="n">
        <v>0.2</v>
      </c>
      <c r="R463" s="14" t="n">
        <v>0.14</v>
      </c>
      <c r="S463" s="14" t="n">
        <v>4.37</v>
      </c>
      <c r="T463" s="14" t="n">
        <v>1.61</v>
      </c>
      <c r="U463" s="14" t="n">
        <v>2.51</v>
      </c>
      <c r="V463" s="14" t="n">
        <v>2.96</v>
      </c>
      <c r="W463" s="14" t="n">
        <v>55.93</v>
      </c>
      <c r="X463" s="14" t="n">
        <v>59.09</v>
      </c>
      <c r="Y463" s="14" t="n">
        <v>33.33</v>
      </c>
      <c r="Z463" s="14" t="n">
        <v>1.97</v>
      </c>
      <c r="AA463" s="14" t="n">
        <v>0.35</v>
      </c>
      <c r="AB463" s="14" t="n">
        <v>0</v>
      </c>
      <c r="AC463" s="14" t="n">
        <v>0</v>
      </c>
    </row>
    <row r="464" ht="16" customHeight="1">
      <c r="A464" s="11" t="inlineStr">
        <is>
          <t>S. Kuchárik</t>
        </is>
      </c>
      <c r="B464" s="11" t="inlineStr">
        <is>
          <t>Tatran Liptovský Mikuláš</t>
        </is>
      </c>
      <c r="C464" s="11" t="inlineStr">
        <is>
          <t>Slovakia II</t>
        </is>
      </c>
      <c r="D464" s="11" t="inlineStr">
        <is>
          <t>CB</t>
        </is>
      </c>
      <c r="E464" s="11" t="inlineStr">
        <is>
          <t>RCB</t>
        </is>
      </c>
      <c r="F464" s="11" t="n">
        <v>21</v>
      </c>
      <c r="G464" s="11" t="n">
        <v/>
      </c>
      <c r="H464" s="11" t="n">
        <v>0</v>
      </c>
      <c r="I464" s="11" t="n">
        <v>248900</v>
      </c>
      <c r="J464" s="17" t="n">
        <v>47.35</v>
      </c>
      <c r="K464" s="20" t="n">
        <v/>
      </c>
      <c r="L464" s="13" t="inlineStr">
        <is>
          <t>CLEAR UPGRADE</t>
        </is>
      </c>
      <c r="M464" s="11" t="n">
        <v>20.4</v>
      </c>
      <c r="N464" s="11" t="n">
        <v>1789</v>
      </c>
      <c r="O464" s="11" t="n">
        <v>0.05</v>
      </c>
      <c r="P464" s="11" t="n">
        <v>0.07000000000000001</v>
      </c>
      <c r="Q464" s="11" t="n">
        <v>0.05</v>
      </c>
      <c r="R464" s="11" t="n">
        <v>0.04</v>
      </c>
      <c r="S464" s="11" t="n">
        <v>10.56</v>
      </c>
      <c r="T464" s="11" t="n">
        <v>0.4</v>
      </c>
      <c r="U464" s="11" t="n">
        <v>0.91</v>
      </c>
      <c r="V464" s="11" t="n">
        <v>0.05</v>
      </c>
      <c r="W464" s="11" t="n">
        <v>100</v>
      </c>
      <c r="X464" s="11" t="n">
        <v>72.48</v>
      </c>
      <c r="Y464" s="11" t="n">
        <v>47.69</v>
      </c>
      <c r="Z464" s="11" t="n">
        <v>7.66</v>
      </c>
      <c r="AA464" s="11" t="n">
        <v>0.2</v>
      </c>
      <c r="AB464" s="11" t="n">
        <v>0</v>
      </c>
      <c r="AC464" s="11" t="n">
        <v>0</v>
      </c>
    </row>
    <row r="465" ht="16" customHeight="1">
      <c r="A465" s="14" t="inlineStr">
        <is>
          <t>F. Krawczyk</t>
        </is>
      </c>
      <c r="B465" s="14" t="inlineStr">
        <is>
          <t>Stará Ľubovňa</t>
        </is>
      </c>
      <c r="C465" s="14" t="inlineStr">
        <is>
          <t>Slovakia II</t>
        </is>
      </c>
      <c r="D465" s="14" t="inlineStr">
        <is>
          <t>DM</t>
        </is>
      </c>
      <c r="E465" s="14" t="inlineStr">
        <is>
          <t>DMF, RCMF, RDMF</t>
        </is>
      </c>
      <c r="F465" s="14" t="n">
        <v>19</v>
      </c>
      <c r="G465" s="14" t="n">
        <v/>
      </c>
      <c r="H465" s="14" t="n">
        <v>0</v>
      </c>
      <c r="I465" s="14" t="n">
        <v>185300</v>
      </c>
      <c r="J465" s="23" t="n">
        <v>38.6</v>
      </c>
      <c r="K465" s="21" t="n">
        <v/>
      </c>
      <c r="L465" s="24" t="inlineStr">
        <is>
          <t>ROTATIONAL / COVER</t>
        </is>
      </c>
      <c r="M465" s="14" t="n">
        <v>-10</v>
      </c>
      <c r="N465" s="14" t="n">
        <v>1789</v>
      </c>
      <c r="O465" s="14" t="n">
        <v>0.2</v>
      </c>
      <c r="P465" s="14" t="n">
        <v>0.12</v>
      </c>
      <c r="Q465" s="14" t="n">
        <v>0.05</v>
      </c>
      <c r="R465" s="14" t="n">
        <v>0.06</v>
      </c>
      <c r="S465" s="14" t="n">
        <v>5.23</v>
      </c>
      <c r="T465" s="14" t="n">
        <v>0.65</v>
      </c>
      <c r="U465" s="14" t="n">
        <v>0.35</v>
      </c>
      <c r="V465" s="14" t="n">
        <v>1.26</v>
      </c>
      <c r="W465" s="14" t="n">
        <v>60</v>
      </c>
      <c r="X465" s="14" t="n">
        <v>58.05</v>
      </c>
      <c r="Y465" s="14" t="n">
        <v>41.82</v>
      </c>
      <c r="Z465" s="14" t="n">
        <v>7.85</v>
      </c>
      <c r="AA465" s="14" t="n">
        <v>0.1</v>
      </c>
      <c r="AB465" s="14" t="n">
        <v>0</v>
      </c>
      <c r="AC465" s="14" t="n">
        <v>0</v>
      </c>
    </row>
    <row r="466" ht="16" customHeight="1">
      <c r="A466" s="11" t="inlineStr">
        <is>
          <t>A. Horvat</t>
        </is>
      </c>
      <c r="B466" s="11" t="inlineStr">
        <is>
          <t>Banik Lehota pod Vtacnikom</t>
        </is>
      </c>
      <c r="C466" s="11" t="inlineStr">
        <is>
          <t>Slovakia II</t>
        </is>
      </c>
      <c r="D466" s="11" t="inlineStr">
        <is>
          <t>FW</t>
        </is>
      </c>
      <c r="E466" s="11" t="inlineStr">
        <is>
          <t>CF, LW, LWF</t>
        </is>
      </c>
      <c r="F466" s="11" t="n">
        <v>22</v>
      </c>
      <c r="G466" s="11" t="inlineStr">
        <is>
          <t>2026-06-30</t>
        </is>
      </c>
      <c r="H466" s="11" t="n">
        <v>0</v>
      </c>
      <c r="I466" s="11" t="n">
        <v>357000</v>
      </c>
      <c r="J466" s="17" t="n">
        <v>49.66</v>
      </c>
      <c r="K466" s="20" t="n">
        <v/>
      </c>
      <c r="L466" s="24" t="inlineStr">
        <is>
          <t>ROTATIONAL / COVER</t>
        </is>
      </c>
      <c r="M466" s="11" t="n">
        <v>-2.3</v>
      </c>
      <c r="N466" s="11" t="n">
        <v>1788</v>
      </c>
      <c r="O466" s="11" t="n">
        <v>0.25</v>
      </c>
      <c r="P466" s="11" t="n">
        <v>0.22</v>
      </c>
      <c r="Q466" s="11" t="n">
        <v>0.1</v>
      </c>
      <c r="R466" s="11" t="n">
        <v>0.03</v>
      </c>
      <c r="S466" s="11" t="n">
        <v>1.61</v>
      </c>
      <c r="T466" s="11" t="n">
        <v>1.61</v>
      </c>
      <c r="U466" s="11" t="n">
        <v>3.32</v>
      </c>
      <c r="V466" s="11" t="n">
        <v>3.27</v>
      </c>
      <c r="W466" s="11" t="n">
        <v>49.23</v>
      </c>
      <c r="X466" s="11" t="n">
        <v>55.7</v>
      </c>
      <c r="Y466" s="11" t="n">
        <v>32.17</v>
      </c>
      <c r="Z466" s="11" t="n">
        <v>2.82</v>
      </c>
      <c r="AA466" s="11" t="n">
        <v>0.25</v>
      </c>
      <c r="AB466" s="11" t="n">
        <v>0</v>
      </c>
      <c r="AC466" s="11" t="n">
        <v>0</v>
      </c>
    </row>
    <row r="467" ht="16" customHeight="1">
      <c r="A467" s="14" t="inlineStr">
        <is>
          <t>S. Samaj</t>
        </is>
      </c>
      <c r="B467" s="14" t="inlineStr">
        <is>
          <t>Žilina II</t>
        </is>
      </c>
      <c r="C467" s="14" t="inlineStr">
        <is>
          <t>Slovakia II</t>
        </is>
      </c>
      <c r="D467" s="14" t="inlineStr">
        <is>
          <t>CM</t>
        </is>
      </c>
      <c r="E467" s="14" t="inlineStr">
        <is>
          <t>RCMF, LCMF</t>
        </is>
      </c>
      <c r="F467" s="14" t="n">
        <v>20</v>
      </c>
      <c r="G467" s="14" t="n">
        <v/>
      </c>
      <c r="H467" s="14" t="n">
        <v>0</v>
      </c>
      <c r="I467" s="14" t="n">
        <v>185900</v>
      </c>
      <c r="J467" s="16" t="n">
        <v>57.85</v>
      </c>
      <c r="K467" s="21" t="n">
        <v/>
      </c>
      <c r="L467" s="24" t="inlineStr">
        <is>
          <t>ROTATIONAL / COVER</t>
        </is>
      </c>
      <c r="M467" s="14" t="n">
        <v>-9.199999999999999</v>
      </c>
      <c r="N467" s="14" t="n">
        <v>1785</v>
      </c>
      <c r="O467" s="14" t="n">
        <v>0</v>
      </c>
      <c r="P467" s="14" t="n">
        <v>0.02</v>
      </c>
      <c r="Q467" s="14" t="n">
        <v>0</v>
      </c>
      <c r="R467" s="14" t="n">
        <v>0.05</v>
      </c>
      <c r="S467" s="14" t="n">
        <v>6.45</v>
      </c>
      <c r="T467" s="14" t="n">
        <v>1.26</v>
      </c>
      <c r="U467" s="14" t="n">
        <v>0.5</v>
      </c>
      <c r="V467" s="14" t="n">
        <v>1.36</v>
      </c>
      <c r="W467" s="14" t="n">
        <v>51.85</v>
      </c>
      <c r="X467" s="14" t="n">
        <v>66.44</v>
      </c>
      <c r="Y467" s="14" t="n">
        <v>36.36</v>
      </c>
      <c r="Z467" s="14" t="n">
        <v>6.6</v>
      </c>
      <c r="AA467" s="14" t="n">
        <v>0.1</v>
      </c>
      <c r="AB467" s="14" t="n">
        <v>0</v>
      </c>
      <c r="AC467" s="14" t="n">
        <v>0</v>
      </c>
    </row>
    <row r="468" ht="16" customHeight="1">
      <c r="A468" s="11" t="inlineStr">
        <is>
          <t>T. Vantruba</t>
        </is>
      </c>
      <c r="B468" s="11" t="inlineStr">
        <is>
          <t>Inter Bratislava</t>
        </is>
      </c>
      <c r="C468" s="11" t="inlineStr">
        <is>
          <t>Slovakia II</t>
        </is>
      </c>
      <c r="D468" s="11" t="inlineStr">
        <is>
          <t>FW</t>
        </is>
      </c>
      <c r="E468" s="11" t="inlineStr">
        <is>
          <t>CF</t>
        </is>
      </c>
      <c r="F468" s="11" t="n">
        <v>28</v>
      </c>
      <c r="G468" s="11" t="n">
        <v/>
      </c>
      <c r="H468" s="11" t="n">
        <v>0</v>
      </c>
      <c r="I468" s="11" t="n">
        <v>539400</v>
      </c>
      <c r="J468" s="22" t="n">
        <v>18.79</v>
      </c>
      <c r="K468" s="20" t="n">
        <v/>
      </c>
      <c r="L468" s="25" t="inlineStr">
        <is>
          <t>DEPTH</t>
        </is>
      </c>
      <c r="M468" s="11" t="n">
        <v>-33.2</v>
      </c>
      <c r="N468" s="11" t="n">
        <v>1775</v>
      </c>
      <c r="O468" s="11" t="n">
        <v>0.35</v>
      </c>
      <c r="P468" s="11" t="n">
        <v>0.5600000000000001</v>
      </c>
      <c r="Q468" s="11" t="n">
        <v>0.05</v>
      </c>
      <c r="R468" s="11" t="n">
        <v>0.09</v>
      </c>
      <c r="S468" s="11" t="n">
        <v>1.27</v>
      </c>
      <c r="T468" s="11" t="n">
        <v>1.47</v>
      </c>
      <c r="U468" s="11" t="n">
        <v>5.07</v>
      </c>
      <c r="V468" s="11" t="n">
        <v>2.38</v>
      </c>
      <c r="W468" s="11" t="n">
        <v>57.45</v>
      </c>
      <c r="X468" s="11" t="n">
        <v>62.86</v>
      </c>
      <c r="Y468" s="11" t="n">
        <v>44.27</v>
      </c>
      <c r="Z468" s="11" t="n">
        <v>2.98</v>
      </c>
      <c r="AA468" s="11" t="n">
        <v>0.2</v>
      </c>
      <c r="AB468" s="11" t="n">
        <v>0</v>
      </c>
      <c r="AC468" s="11" t="n">
        <v>0</v>
      </c>
    </row>
    <row r="469" ht="16" customHeight="1">
      <c r="A469" s="14" t="inlineStr">
        <is>
          <t>T. Slebodník</t>
        </is>
      </c>
      <c r="B469" s="14" t="inlineStr">
        <is>
          <t>Dukla Banská Bystrica</t>
        </is>
      </c>
      <c r="C469" s="14" t="inlineStr">
        <is>
          <t>Slovakia II</t>
        </is>
      </c>
      <c r="D469" s="14" t="inlineStr">
        <is>
          <t>CM</t>
        </is>
      </c>
      <c r="E469" s="14" t="inlineStr">
        <is>
          <t>LCMF, CF, AMF</t>
        </is>
      </c>
      <c r="F469" s="14" t="n">
        <v>25</v>
      </c>
      <c r="G469" s="14" t="inlineStr">
        <is>
          <t>2026-06-30</t>
        </is>
      </c>
      <c r="H469" s="14" t="n">
        <v>0</v>
      </c>
      <c r="I469" s="14" t="n">
        <v>173100</v>
      </c>
      <c r="J469" s="16" t="n">
        <v>49.59</v>
      </c>
      <c r="K469" s="21" t="n">
        <v/>
      </c>
      <c r="L469" s="25" t="inlineStr">
        <is>
          <t>DEPTH</t>
        </is>
      </c>
      <c r="M469" s="14" t="n">
        <v>-17.5</v>
      </c>
      <c r="N469" s="14" t="n">
        <v>1766</v>
      </c>
      <c r="O469" s="14" t="n">
        <v>0.51</v>
      </c>
      <c r="P469" s="14" t="n">
        <v>0.35</v>
      </c>
      <c r="Q469" s="14" t="n">
        <v>0.15</v>
      </c>
      <c r="R469" s="14" t="n">
        <v>0.13</v>
      </c>
      <c r="S469" s="14" t="n">
        <v>6.68</v>
      </c>
      <c r="T469" s="14" t="n">
        <v>2.04</v>
      </c>
      <c r="U469" s="14" t="n">
        <v>2.85</v>
      </c>
      <c r="V469" s="14" t="n">
        <v>2.75</v>
      </c>
      <c r="W469" s="14" t="n">
        <v>57.41</v>
      </c>
      <c r="X469" s="14" t="n">
        <v>56.91</v>
      </c>
      <c r="Y469" s="14" t="n">
        <v>28.95</v>
      </c>
      <c r="Z469" s="14" t="n">
        <v>3.28</v>
      </c>
      <c r="AA469" s="14" t="n">
        <v>0.51</v>
      </c>
      <c r="AB469" s="14" t="n">
        <v>0</v>
      </c>
      <c r="AC469" s="14" t="n">
        <v>0</v>
      </c>
    </row>
    <row r="470" ht="16" customHeight="1">
      <c r="A470" s="11" t="inlineStr">
        <is>
          <t>R. Božík</t>
        </is>
      </c>
      <c r="B470" s="11" t="inlineStr">
        <is>
          <t>Považská Bystrica</t>
        </is>
      </c>
      <c r="C470" s="11" t="inlineStr">
        <is>
          <t>Slovakia II</t>
        </is>
      </c>
      <c r="D470" s="11" t="inlineStr">
        <is>
          <t>FW</t>
        </is>
      </c>
      <c r="E470" s="11" t="inlineStr">
        <is>
          <t>CF, LAMF, LW</t>
        </is>
      </c>
      <c r="F470" s="11" t="n">
        <v>23</v>
      </c>
      <c r="G470" s="11" t="inlineStr">
        <is>
          <t>2027-05-31</t>
        </is>
      </c>
      <c r="H470" s="11" t="n">
        <v>0</v>
      </c>
      <c r="I470" s="11" t="n">
        <v>148900</v>
      </c>
      <c r="J470" s="22" t="n">
        <v>16.11</v>
      </c>
      <c r="K470" s="20" t="n">
        <v/>
      </c>
      <c r="L470" s="25" t="inlineStr">
        <is>
          <t>DEPTH</t>
        </is>
      </c>
      <c r="M470" s="11" t="n">
        <v>-35.8</v>
      </c>
      <c r="N470" s="11" t="n">
        <v>1755</v>
      </c>
      <c r="O470" s="11" t="n">
        <v>0.21</v>
      </c>
      <c r="P470" s="11" t="n">
        <v>0.27</v>
      </c>
      <c r="Q470" s="11" t="n">
        <v>0.15</v>
      </c>
      <c r="R470" s="11" t="n">
        <v>0.13</v>
      </c>
      <c r="S470" s="11" t="n">
        <v>3.64</v>
      </c>
      <c r="T470" s="11" t="n">
        <v>1.49</v>
      </c>
      <c r="U470" s="11" t="n">
        <v>3.03</v>
      </c>
      <c r="V470" s="11" t="n">
        <v>3.54</v>
      </c>
      <c r="W470" s="11" t="n">
        <v>50.72</v>
      </c>
      <c r="X470" s="11" t="n">
        <v>65.63</v>
      </c>
      <c r="Y470" s="11" t="n">
        <v>27.14</v>
      </c>
      <c r="Z470" s="11" t="n">
        <v>2.48</v>
      </c>
      <c r="AA470" s="11" t="n">
        <v>0.31</v>
      </c>
      <c r="AB470" s="11" t="n">
        <v>0</v>
      </c>
      <c r="AC470" s="11" t="n">
        <v>0</v>
      </c>
    </row>
    <row r="471" ht="16" customHeight="1">
      <c r="A471" s="14" t="inlineStr">
        <is>
          <t>M. Traoré Coulibaly</t>
        </is>
      </c>
      <c r="B471" s="14" t="inlineStr">
        <is>
          <t>Slovan Bratislava II</t>
        </is>
      </c>
      <c r="C471" s="14" t="inlineStr">
        <is>
          <t>Slovakia II</t>
        </is>
      </c>
      <c r="D471" s="14" t="inlineStr">
        <is>
          <t>FB</t>
        </is>
      </c>
      <c r="E471" s="14" t="inlineStr">
        <is>
          <t>LB, RW, RB</t>
        </is>
      </c>
      <c r="F471" s="14" t="n">
        <v>23</v>
      </c>
      <c r="G471" s="14" t="n">
        <v/>
      </c>
      <c r="H471" s="14" t="n">
        <v>0</v>
      </c>
      <c r="I471" s="14" t="n">
        <v>232000</v>
      </c>
      <c r="J471" s="23" t="n">
        <v>33.45</v>
      </c>
      <c r="K471" s="21" t="n">
        <v/>
      </c>
      <c r="L471" s="25" t="inlineStr">
        <is>
          <t>DEPTH</t>
        </is>
      </c>
      <c r="M471" s="14" t="n">
        <v>-52.9</v>
      </c>
      <c r="N471" s="14" t="n">
        <v>1718</v>
      </c>
      <c r="O471" s="14" t="n">
        <v>0.05</v>
      </c>
      <c r="P471" s="14" t="n">
        <v>0.03</v>
      </c>
      <c r="Q471" s="14" t="n">
        <v>0.05</v>
      </c>
      <c r="R471" s="14" t="n">
        <v>0.06</v>
      </c>
      <c r="S471" s="14" t="n">
        <v>6.34</v>
      </c>
      <c r="T471" s="14" t="n">
        <v>3.35</v>
      </c>
      <c r="U471" s="14" t="n">
        <v>0.52</v>
      </c>
      <c r="V471" s="14" t="n">
        <v>4.09</v>
      </c>
      <c r="W471" s="14" t="n">
        <v>64.09999999999999</v>
      </c>
      <c r="X471" s="14" t="n">
        <v>56.8</v>
      </c>
      <c r="Y471" s="14" t="n">
        <v>40.48</v>
      </c>
      <c r="Z471" s="14" t="n">
        <v>5.66</v>
      </c>
      <c r="AA471" s="14" t="n">
        <v>0.16</v>
      </c>
      <c r="AB471" s="14" t="n">
        <v>0</v>
      </c>
      <c r="AC471" s="14" t="n">
        <v>0</v>
      </c>
    </row>
    <row r="472" ht="16" customHeight="1">
      <c r="A472" s="11" t="inlineStr">
        <is>
          <t>S. Varga</t>
        </is>
      </c>
      <c r="B472" s="11" t="inlineStr">
        <is>
          <t>Šamorín</t>
        </is>
      </c>
      <c r="C472" s="11" t="inlineStr">
        <is>
          <t>Slovakia II</t>
        </is>
      </c>
      <c r="D472" s="11" t="inlineStr">
        <is>
          <t>CM</t>
        </is>
      </c>
      <c r="E472" s="11" t="inlineStr">
        <is>
          <t>RCMF, RDMF</t>
        </is>
      </c>
      <c r="F472" s="11" t="n">
        <v>23</v>
      </c>
      <c r="G472" s="11" t="n">
        <v/>
      </c>
      <c r="H472" s="11" t="n">
        <v>0</v>
      </c>
      <c r="I472" s="11" t="n">
        <v>201100</v>
      </c>
      <c r="J472" s="17" t="n">
        <v>56.2</v>
      </c>
      <c r="K472" s="20" t="n">
        <v/>
      </c>
      <c r="L472" s="24" t="inlineStr">
        <is>
          <t>ROTATIONAL / COVER</t>
        </is>
      </c>
      <c r="M472" s="11" t="n">
        <v>-10.9</v>
      </c>
      <c r="N472" s="11" t="n">
        <v>1715</v>
      </c>
      <c r="O472" s="11" t="n">
        <v>0.21</v>
      </c>
      <c r="P472" s="11" t="n">
        <v>0.11</v>
      </c>
      <c r="Q472" s="11" t="n">
        <v>0.05</v>
      </c>
      <c r="R472" s="11" t="n">
        <v>0.11</v>
      </c>
      <c r="S472" s="11" t="n">
        <v>6.66</v>
      </c>
      <c r="T472" s="11" t="n">
        <v>1.26</v>
      </c>
      <c r="U472" s="11" t="n">
        <v>1.52</v>
      </c>
      <c r="V472" s="11" t="n">
        <v>1.84</v>
      </c>
      <c r="W472" s="11" t="n">
        <v>57.14</v>
      </c>
      <c r="X472" s="11" t="n">
        <v>64.44</v>
      </c>
      <c r="Y472" s="11" t="n">
        <v>54.72</v>
      </c>
      <c r="Z472" s="11" t="n">
        <v>6.18</v>
      </c>
      <c r="AA472" s="11" t="n">
        <v>0.47</v>
      </c>
      <c r="AB472" s="11" t="n">
        <v>0</v>
      </c>
      <c r="AC472" s="11" t="n">
        <v>0</v>
      </c>
    </row>
    <row r="473" ht="16" customHeight="1">
      <c r="A473" s="14" t="inlineStr">
        <is>
          <t>R. Stareček</t>
        </is>
      </c>
      <c r="B473" s="14" t="inlineStr">
        <is>
          <t>Banik Lehota pod Vtacnikom</t>
        </is>
      </c>
      <c r="C473" s="14" t="inlineStr">
        <is>
          <t>Slovakia II</t>
        </is>
      </c>
      <c r="D473" s="14" t="inlineStr">
        <is>
          <t>FB</t>
        </is>
      </c>
      <c r="E473" s="14" t="inlineStr">
        <is>
          <t>LB</t>
        </is>
      </c>
      <c r="F473" s="14" t="n">
        <v>22</v>
      </c>
      <c r="G473" s="14" t="inlineStr">
        <is>
          <t>2026-06-30</t>
        </is>
      </c>
      <c r="H473" s="14" t="n">
        <v>0</v>
      </c>
      <c r="I473" s="14" t="n">
        <v>207500</v>
      </c>
      <c r="J473" s="16" t="n">
        <v>57.12</v>
      </c>
      <c r="K473" s="21" t="n">
        <v/>
      </c>
      <c r="L473" s="25" t="inlineStr">
        <is>
          <t>DEPTH</t>
        </is>
      </c>
      <c r="M473" s="14" t="n">
        <v>-29.2</v>
      </c>
      <c r="N473" s="14" t="n">
        <v>1699</v>
      </c>
      <c r="O473" s="14" t="n">
        <v>0.11</v>
      </c>
      <c r="P473" s="14" t="n">
        <v>0.04</v>
      </c>
      <c r="Q473" s="14" t="n">
        <v>0.05</v>
      </c>
      <c r="R473" s="14" t="n">
        <v>0.11</v>
      </c>
      <c r="S473" s="14" t="n">
        <v>9.01</v>
      </c>
      <c r="T473" s="14" t="n">
        <v>1.32</v>
      </c>
      <c r="U473" s="14" t="n">
        <v>1.32</v>
      </c>
      <c r="V473" s="14" t="n">
        <v>1.27</v>
      </c>
      <c r="W473" s="14" t="n">
        <v>66.67</v>
      </c>
      <c r="X473" s="14" t="n">
        <v>64.48999999999999</v>
      </c>
      <c r="Y473" s="14" t="n">
        <v>45.28</v>
      </c>
      <c r="Z473" s="14" t="n">
        <v>6.07</v>
      </c>
      <c r="AA473" s="14" t="n">
        <v>0.26</v>
      </c>
      <c r="AB473" s="14" t="n">
        <v>0</v>
      </c>
      <c r="AC473" s="14" t="n">
        <v>0</v>
      </c>
    </row>
    <row r="474" ht="16" customHeight="1">
      <c r="A474" s="11" t="inlineStr">
        <is>
          <t>M. Köröš</t>
        </is>
      </c>
      <c r="B474" s="11" t="inlineStr">
        <is>
          <t>Lokomotíva Zvolen</t>
        </is>
      </c>
      <c r="C474" s="11" t="inlineStr">
        <is>
          <t>Slovakia II</t>
        </is>
      </c>
      <c r="D474" s="11" t="inlineStr">
        <is>
          <t>W</t>
        </is>
      </c>
      <c r="E474" s="11" t="inlineStr">
        <is>
          <t>RW, LCMF</t>
        </is>
      </c>
      <c r="F474" s="11" t="n">
        <v>22</v>
      </c>
      <c r="G474" s="11" t="n">
        <v/>
      </c>
      <c r="H474" s="11" t="n">
        <v>0</v>
      </c>
      <c r="I474" s="11" t="n">
        <v>230600</v>
      </c>
      <c r="J474" s="22" t="n">
        <v>20.17</v>
      </c>
      <c r="K474" s="20" t="n">
        <v/>
      </c>
      <c r="L474" s="25" t="inlineStr">
        <is>
          <t>DEPTH</t>
        </is>
      </c>
      <c r="M474" s="11" t="n">
        <v>-39.4</v>
      </c>
      <c r="N474" s="11" t="n">
        <v>1655</v>
      </c>
      <c r="O474" s="11" t="n">
        <v>0.05</v>
      </c>
      <c r="P474" s="11" t="n">
        <v>0.08</v>
      </c>
      <c r="Q474" s="11" t="n">
        <v>0.05</v>
      </c>
      <c r="R474" s="11" t="n">
        <v>0.12</v>
      </c>
      <c r="S474" s="11" t="n">
        <v>5.17</v>
      </c>
      <c r="T474" s="11" t="n">
        <v>0.76</v>
      </c>
      <c r="U474" s="11" t="n">
        <v>1.25</v>
      </c>
      <c r="V474" s="11" t="n">
        <v>1.85</v>
      </c>
      <c r="W474" s="11" t="n">
        <v>50</v>
      </c>
      <c r="X474" s="11" t="n">
        <v>63</v>
      </c>
      <c r="Y474" s="11" t="n">
        <v>22.5</v>
      </c>
      <c r="Z474" s="11" t="n">
        <v>2.85</v>
      </c>
      <c r="AA474" s="11" t="n">
        <v>0.33</v>
      </c>
      <c r="AB474" s="11" t="n">
        <v>0</v>
      </c>
      <c r="AC474" s="11" t="n">
        <v>0</v>
      </c>
    </row>
    <row r="475" ht="16" customHeight="1">
      <c r="A475" s="14" t="inlineStr">
        <is>
          <t>A. Hanes</t>
        </is>
      </c>
      <c r="B475" s="14" t="inlineStr">
        <is>
          <t>Dukla Banská Bystrica</t>
        </is>
      </c>
      <c r="C475" s="14" t="inlineStr">
        <is>
          <t>Slovakia II</t>
        </is>
      </c>
      <c r="D475" s="14" t="inlineStr">
        <is>
          <t>W</t>
        </is>
      </c>
      <c r="E475" s="14" t="inlineStr">
        <is>
          <t>RW, CF, RAMF</t>
        </is>
      </c>
      <c r="F475" s="14" t="n">
        <v>24</v>
      </c>
      <c r="G475" s="14" t="inlineStr">
        <is>
          <t>2026-06-30</t>
        </is>
      </c>
      <c r="H475" s="14" t="n">
        <v>0</v>
      </c>
      <c r="I475" s="14" t="n">
        <v>277000</v>
      </c>
      <c r="J475" s="16" t="n">
        <v>63.59</v>
      </c>
      <c r="K475" s="21" t="n">
        <v/>
      </c>
      <c r="L475" s="24" t="inlineStr">
        <is>
          <t>ROTATIONAL / COVER</t>
        </is>
      </c>
      <c r="M475" s="14" t="n">
        <v>4</v>
      </c>
      <c r="N475" s="14" t="n">
        <v>1653</v>
      </c>
      <c r="O475" s="14" t="n">
        <v>0.16</v>
      </c>
      <c r="P475" s="14" t="n">
        <v>0.34</v>
      </c>
      <c r="Q475" s="14" t="n">
        <v>0.11</v>
      </c>
      <c r="R475" s="14" t="n">
        <v>0.07000000000000001</v>
      </c>
      <c r="S475" s="14" t="n">
        <v>2.67</v>
      </c>
      <c r="T475" s="14" t="n">
        <v>1.63</v>
      </c>
      <c r="U475" s="14" t="n">
        <v>5.55</v>
      </c>
      <c r="V475" s="14" t="n">
        <v>2.18</v>
      </c>
      <c r="W475" s="14" t="n">
        <v>65</v>
      </c>
      <c r="X475" s="14" t="n">
        <v>48.44</v>
      </c>
      <c r="Y475" s="14" t="n">
        <v>56.41</v>
      </c>
      <c r="Z475" s="14" t="n">
        <v>3.8</v>
      </c>
      <c r="AA475" s="14" t="n">
        <v>0.38</v>
      </c>
      <c r="AB475" s="14" t="n">
        <v>0</v>
      </c>
      <c r="AC475" s="14" t="n">
        <v>0</v>
      </c>
    </row>
    <row r="476" ht="16" customHeight="1">
      <c r="A476" s="11" t="inlineStr">
        <is>
          <t>M. Traore</t>
        </is>
      </c>
      <c r="B476" s="11" t="inlineStr">
        <is>
          <t>Púchov</t>
        </is>
      </c>
      <c r="C476" s="11" t="inlineStr">
        <is>
          <t>Slovakia II</t>
        </is>
      </c>
      <c r="D476" s="11" t="inlineStr">
        <is>
          <t>FB</t>
        </is>
      </c>
      <c r="E476" s="11" t="inlineStr">
        <is>
          <t>LWB, LB, LCB</t>
        </is>
      </c>
      <c r="F476" s="11" t="n">
        <v>19</v>
      </c>
      <c r="G476" s="11" t="n">
        <v/>
      </c>
      <c r="H476" s="11" t="n">
        <v>0</v>
      </c>
      <c r="I476" s="11" t="n">
        <v>186200</v>
      </c>
      <c r="J476" s="17" t="n">
        <v>42.37</v>
      </c>
      <c r="K476" s="20" t="n">
        <v/>
      </c>
      <c r="L476" s="25" t="inlineStr">
        <is>
          <t>DEPTH</t>
        </is>
      </c>
      <c r="M476" s="11" t="n">
        <v>-44</v>
      </c>
      <c r="N476" s="11" t="n">
        <v>1651</v>
      </c>
      <c r="O476" s="11" t="n">
        <v>0.05</v>
      </c>
      <c r="P476" s="11" t="n">
        <v>0.07000000000000001</v>
      </c>
      <c r="Q476" s="11" t="n">
        <v>0.11</v>
      </c>
      <c r="R476" s="11" t="n">
        <v>0.05</v>
      </c>
      <c r="S476" s="11" t="n">
        <v>6.16</v>
      </c>
      <c r="T476" s="11" t="n">
        <v>2.83</v>
      </c>
      <c r="U476" s="11" t="n">
        <v>1.8</v>
      </c>
      <c r="V476" s="11" t="n">
        <v>3.16</v>
      </c>
      <c r="W476" s="11" t="n">
        <v>65.52</v>
      </c>
      <c r="X476" s="11" t="n">
        <v>59.17</v>
      </c>
      <c r="Y476" s="11" t="n">
        <v>54.55</v>
      </c>
      <c r="Z476" s="11" t="n">
        <v>5.76</v>
      </c>
      <c r="AA476" s="11" t="n">
        <v>0.27</v>
      </c>
      <c r="AB476" s="11" t="n">
        <v>0</v>
      </c>
      <c r="AC476" s="11" t="n">
        <v>0</v>
      </c>
    </row>
    <row r="477" ht="16" customHeight="1">
      <c r="A477" s="14" t="inlineStr">
        <is>
          <t>C. Madubuegwu</t>
        </is>
      </c>
      <c r="B477" s="14" t="inlineStr">
        <is>
          <t>Inter Bratislava</t>
        </is>
      </c>
      <c r="C477" s="14" t="inlineStr">
        <is>
          <t>Slovakia II</t>
        </is>
      </c>
      <c r="D477" s="14" t="inlineStr">
        <is>
          <t>CB</t>
        </is>
      </c>
      <c r="E477" s="14" t="inlineStr">
        <is>
          <t>LCB</t>
        </is>
      </c>
      <c r="F477" s="14" t="n">
        <v>25</v>
      </c>
      <c r="G477" s="14" t="n">
        <v/>
      </c>
      <c r="H477" s="14" t="n">
        <v>0</v>
      </c>
      <c r="I477" s="14" t="n">
        <v>171700</v>
      </c>
      <c r="J477" s="16" t="n">
        <v>52.79</v>
      </c>
      <c r="K477" s="21" t="n">
        <v/>
      </c>
      <c r="L477" s="13" t="inlineStr">
        <is>
          <t>CLEAR UPGRADE</t>
        </is>
      </c>
      <c r="M477" s="14" t="n">
        <v>25.8</v>
      </c>
      <c r="N477" s="14" t="n">
        <v>1629</v>
      </c>
      <c r="O477" s="14" t="n">
        <v>0</v>
      </c>
      <c r="P477" s="14" t="n">
        <v>0</v>
      </c>
      <c r="Q477" s="14" t="n">
        <v>0</v>
      </c>
      <c r="R477" s="14" t="n">
        <v>0.01</v>
      </c>
      <c r="S477" s="14" t="n">
        <v>8.9</v>
      </c>
      <c r="T477" s="14" t="n">
        <v>0.33</v>
      </c>
      <c r="U477" s="14" t="n">
        <v>0.44</v>
      </c>
      <c r="V477" s="14" t="n">
        <v>0.11</v>
      </c>
      <c r="W477" s="14" t="n">
        <v>50</v>
      </c>
      <c r="X477" s="14" t="n">
        <v>75.95999999999999</v>
      </c>
      <c r="Y477" s="14" t="n">
        <v>59.09</v>
      </c>
      <c r="Z477" s="14" t="n">
        <v>6.1</v>
      </c>
      <c r="AA477" s="14" t="n">
        <v>0.06</v>
      </c>
      <c r="AB477" s="14" t="n">
        <v>0</v>
      </c>
      <c r="AC477" s="14" t="n">
        <v>0</v>
      </c>
    </row>
    <row r="478" ht="16" customHeight="1">
      <c r="A478" s="11" t="inlineStr">
        <is>
          <t>P. Kuťka</t>
        </is>
      </c>
      <c r="B478" s="11" t="inlineStr">
        <is>
          <t>Pohronie</t>
        </is>
      </c>
      <c r="C478" s="11" t="inlineStr">
        <is>
          <t>Slovakia II</t>
        </is>
      </c>
      <c r="D478" s="11" t="inlineStr">
        <is>
          <t>CB</t>
        </is>
      </c>
      <c r="E478" s="11" t="inlineStr">
        <is>
          <t>RCB, RB</t>
        </is>
      </c>
      <c r="F478" s="11" t="n">
        <v>20</v>
      </c>
      <c r="G478" s="11" t="n">
        <v/>
      </c>
      <c r="H478" s="11" t="n">
        <v>0</v>
      </c>
      <c r="I478" s="11" t="n">
        <v>217300</v>
      </c>
      <c r="J478" s="22" t="n">
        <v>39.56</v>
      </c>
      <c r="K478" s="20" t="n">
        <v/>
      </c>
      <c r="L478" s="13" t="inlineStr">
        <is>
          <t>CLEAR UPGRADE</t>
        </is>
      </c>
      <c r="M478" s="11" t="n">
        <v>12.6</v>
      </c>
      <c r="N478" s="11" t="n">
        <v>1624</v>
      </c>
      <c r="O478" s="11" t="n">
        <v>0.06</v>
      </c>
      <c r="P478" s="11" t="n">
        <v>0.12</v>
      </c>
      <c r="Q478" s="11" t="n">
        <v>0</v>
      </c>
      <c r="R478" s="11" t="n">
        <v>0.03</v>
      </c>
      <c r="S478" s="11" t="n">
        <v>11.25</v>
      </c>
      <c r="T478" s="11" t="n">
        <v>1.44</v>
      </c>
      <c r="U478" s="11" t="n">
        <v>0.9399999999999999</v>
      </c>
      <c r="V478" s="11" t="n">
        <v>0.5</v>
      </c>
      <c r="W478" s="11" t="n">
        <v>66.67</v>
      </c>
      <c r="X478" s="11" t="n">
        <v>60.53</v>
      </c>
      <c r="Y478" s="11" t="n">
        <v>50</v>
      </c>
      <c r="Z478" s="11" t="n">
        <v>8.51</v>
      </c>
      <c r="AA478" s="11" t="n">
        <v>0.11</v>
      </c>
      <c r="AB478" s="11" t="n">
        <v>0</v>
      </c>
      <c r="AC478" s="11" t="n">
        <v>0</v>
      </c>
    </row>
    <row r="479" ht="16" customHeight="1">
      <c r="A479" s="14" t="inlineStr">
        <is>
          <t>Lukas Domanisky</t>
        </is>
      </c>
      <c r="B479" s="14" t="inlineStr">
        <is>
          <t>Podbrezová</t>
        </is>
      </c>
      <c r="C479" s="14" t="inlineStr">
        <is>
          <t>Slovakia II</t>
        </is>
      </c>
      <c r="D479" s="14" t="inlineStr">
        <is>
          <t>GK</t>
        </is>
      </c>
      <c r="E479" s="14" t="inlineStr">
        <is>
          <t>GK</t>
        </is>
      </c>
      <c r="F479" s="14" t="n">
        <v>21</v>
      </c>
      <c r="G479" s="14" t="inlineStr">
        <is>
          <t>2026-06-30</t>
        </is>
      </c>
      <c r="H479" s="14" t="n">
        <v>0</v>
      </c>
      <c r="I479" s="14" t="n">
        <v>70100</v>
      </c>
      <c r="J479" s="16" t="n">
        <v>47.6</v>
      </c>
      <c r="K479" s="21" t="n">
        <v/>
      </c>
      <c r="L479" s="13" t="inlineStr">
        <is>
          <t>CLEAR UPGRADE</t>
        </is>
      </c>
      <c r="M479" s="14" t="n">
        <v>14.3</v>
      </c>
      <c r="N479" s="14" t="n">
        <v>1619</v>
      </c>
      <c r="O479" s="14" t="n">
        <v>0</v>
      </c>
      <c r="P479" s="14" t="n">
        <v>0</v>
      </c>
      <c r="Q479" s="14" t="n">
        <v>0</v>
      </c>
      <c r="R479" s="14" t="n">
        <v>0</v>
      </c>
      <c r="S479" s="14" t="n">
        <v>6.56</v>
      </c>
      <c r="T479" s="14" t="n">
        <v>0</v>
      </c>
      <c r="U479" s="14" t="n">
        <v>0</v>
      </c>
      <c r="V479" s="14" t="n">
        <v>0.06</v>
      </c>
      <c r="W479" s="14" t="n">
        <v>100</v>
      </c>
      <c r="X479" s="14" t="n">
        <v>100</v>
      </c>
      <c r="Y479" s="14" t="n">
        <v>90.91</v>
      </c>
      <c r="Z479" s="14" t="n">
        <v>3.79</v>
      </c>
      <c r="AA479" s="14" t="n">
        <v>0</v>
      </c>
      <c r="AB479" s="14" t="n">
        <v>72.97</v>
      </c>
      <c r="AC479" s="14" t="n">
        <v>-0.18</v>
      </c>
    </row>
    <row r="480" ht="16" customHeight="1">
      <c r="A480" s="11" t="inlineStr">
        <is>
          <t>A. Urban</t>
        </is>
      </c>
      <c r="B480" s="11" t="inlineStr">
        <is>
          <t>Slovácko II</t>
        </is>
      </c>
      <c r="C480" s="11" t="inlineStr">
        <is>
          <t>Slovakia II</t>
        </is>
      </c>
      <c r="D480" s="11" t="inlineStr">
        <is>
          <t>GK</t>
        </is>
      </c>
      <c r="E480" s="11" t="inlineStr">
        <is>
          <t>GK</t>
        </is>
      </c>
      <c r="F480" s="11" t="n">
        <v>22</v>
      </c>
      <c r="G480" s="11" t="inlineStr">
        <is>
          <t>2027-06-30</t>
        </is>
      </c>
      <c r="H480" s="11" t="n">
        <v>0</v>
      </c>
      <c r="I480" s="11" t="n">
        <v>189400</v>
      </c>
      <c r="J480" s="17" t="n">
        <v>44.4</v>
      </c>
      <c r="K480" s="20" t="n">
        <v/>
      </c>
      <c r="L480" s="13" t="inlineStr">
        <is>
          <t>CLEAR UPGRADE</t>
        </is>
      </c>
      <c r="M480" s="11" t="n">
        <v>11.1</v>
      </c>
      <c r="N480" s="11" t="n">
        <v>1618</v>
      </c>
      <c r="O480" s="11" t="n">
        <v>0</v>
      </c>
      <c r="P480" s="11" t="n">
        <v>0</v>
      </c>
      <c r="Q480" s="11" t="n">
        <v>0</v>
      </c>
      <c r="R480" s="11" t="n">
        <v>0</v>
      </c>
      <c r="S480" s="11" t="n">
        <v>8.18</v>
      </c>
      <c r="T480" s="11" t="n">
        <v>0</v>
      </c>
      <c r="U480" s="11" t="n">
        <v>0.06</v>
      </c>
      <c r="V480" s="11" t="n">
        <v>0.06</v>
      </c>
      <c r="W480" s="11" t="n">
        <v>0</v>
      </c>
      <c r="X480" s="11" t="n">
        <v>0</v>
      </c>
      <c r="Y480" s="11" t="n">
        <v>100</v>
      </c>
      <c r="Z480" s="11" t="n">
        <v>2.1</v>
      </c>
      <c r="AA480" s="11" t="n">
        <v>0</v>
      </c>
      <c r="AB480" s="11" t="n">
        <v>73.63</v>
      </c>
      <c r="AC480" s="11" t="n">
        <v>0.25</v>
      </c>
    </row>
    <row r="481" ht="16" customHeight="1">
      <c r="A481" s="14" t="inlineStr">
        <is>
          <t>N. Kurej</t>
        </is>
      </c>
      <c r="B481" s="14" t="inlineStr">
        <is>
          <t>Malženice</t>
        </is>
      </c>
      <c r="C481" s="14" t="inlineStr">
        <is>
          <t>Slovakia II</t>
        </is>
      </c>
      <c r="D481" s="14" t="inlineStr">
        <is>
          <t>CB</t>
        </is>
      </c>
      <c r="E481" s="14" t="inlineStr">
        <is>
          <t>LCB, LB</t>
        </is>
      </c>
      <c r="F481" s="14" t="n">
        <v>22</v>
      </c>
      <c r="G481" s="14" t="n">
        <v/>
      </c>
      <c r="H481" s="14" t="n">
        <v>0</v>
      </c>
      <c r="I481" s="14" t="n">
        <v>200600</v>
      </c>
      <c r="J481" s="16" t="n">
        <v>45.88</v>
      </c>
      <c r="K481" s="21" t="n">
        <v/>
      </c>
      <c r="L481" s="13" t="inlineStr">
        <is>
          <t>CLEAR UPGRADE</t>
        </is>
      </c>
      <c r="M481" s="14" t="n">
        <v>18.9</v>
      </c>
      <c r="N481" s="14" t="n">
        <v>1600</v>
      </c>
      <c r="O481" s="14" t="n">
        <v>0.11</v>
      </c>
      <c r="P481" s="14" t="n">
        <v>0.05</v>
      </c>
      <c r="Q481" s="14" t="n">
        <v>0</v>
      </c>
      <c r="R481" s="14" t="n">
        <v>0</v>
      </c>
      <c r="S481" s="14" t="n">
        <v>8.380000000000001</v>
      </c>
      <c r="T481" s="14" t="n">
        <v>0.9</v>
      </c>
      <c r="U481" s="14" t="n">
        <v>0.62</v>
      </c>
      <c r="V481" s="14" t="n">
        <v>0.45</v>
      </c>
      <c r="W481" s="14" t="n">
        <v>50</v>
      </c>
      <c r="X481" s="14" t="n">
        <v>70.15000000000001</v>
      </c>
      <c r="Y481" s="14" t="n">
        <v>56.25</v>
      </c>
      <c r="Z481" s="14" t="n">
        <v>6.03</v>
      </c>
      <c r="AA481" s="14" t="n">
        <v>0</v>
      </c>
      <c r="AB481" s="14" t="n">
        <v>0</v>
      </c>
      <c r="AC481" s="14" t="n">
        <v>0</v>
      </c>
    </row>
    <row r="482" ht="16" customHeight="1">
      <c r="A482" s="11" t="inlineStr">
        <is>
          <t>P. Lacko</t>
        </is>
      </c>
      <c r="B482" s="11" t="inlineStr">
        <is>
          <t>Púchov</t>
        </is>
      </c>
      <c r="C482" s="11" t="inlineStr">
        <is>
          <t>Slovakia II</t>
        </is>
      </c>
      <c r="D482" s="11" t="inlineStr">
        <is>
          <t>W</t>
        </is>
      </c>
      <c r="E482" s="11" t="inlineStr">
        <is>
          <t>RW</t>
        </is>
      </c>
      <c r="F482" s="11" t="n">
        <v>21</v>
      </c>
      <c r="G482" s="11" t="n">
        <v/>
      </c>
      <c r="H482" s="11" t="n">
        <v>0</v>
      </c>
      <c r="I482" s="11" t="n">
        <v>231800</v>
      </c>
      <c r="J482" s="22" t="n">
        <v>33.33</v>
      </c>
      <c r="K482" s="20" t="n">
        <v/>
      </c>
      <c r="L482" s="24" t="inlineStr">
        <is>
          <t>ROTATIONAL / COVER</t>
        </is>
      </c>
      <c r="M482" s="11" t="n">
        <v>-26.2</v>
      </c>
      <c r="N482" s="11" t="n">
        <v>1594</v>
      </c>
      <c r="O482" s="11" t="n">
        <v>0.23</v>
      </c>
      <c r="P482" s="11" t="n">
        <v>0.18</v>
      </c>
      <c r="Q482" s="11" t="n">
        <v>0.06</v>
      </c>
      <c r="R482" s="11" t="n">
        <v>0.09</v>
      </c>
      <c r="S482" s="11" t="n">
        <v>4.01</v>
      </c>
      <c r="T482" s="11" t="n">
        <v>1.07</v>
      </c>
      <c r="U482" s="11" t="n">
        <v>1.98</v>
      </c>
      <c r="V482" s="11" t="n">
        <v>3.11</v>
      </c>
      <c r="W482" s="11" t="n">
        <v>52.73</v>
      </c>
      <c r="X482" s="11" t="n">
        <v>58.9</v>
      </c>
      <c r="Y482" s="11" t="n">
        <v>21.54</v>
      </c>
      <c r="Z482" s="11" t="n">
        <v>5.14</v>
      </c>
      <c r="AA482" s="11" t="n">
        <v>0.23</v>
      </c>
      <c r="AB482" s="11" t="n">
        <v>0</v>
      </c>
      <c r="AC482" s="11" t="n">
        <v>0</v>
      </c>
    </row>
    <row r="483" ht="16" customHeight="1">
      <c r="A483" s="14" t="inlineStr">
        <is>
          <t>M. Sokol</t>
        </is>
      </c>
      <c r="B483" s="14" t="inlineStr">
        <is>
          <t>Inter Bratislava</t>
        </is>
      </c>
      <c r="C483" s="14" t="inlineStr">
        <is>
          <t>Slovakia II</t>
        </is>
      </c>
      <c r="D483" s="14" t="inlineStr">
        <is>
          <t>CM</t>
        </is>
      </c>
      <c r="E483" s="14" t="inlineStr">
        <is>
          <t>RCMF, RDMF, LDMF</t>
        </is>
      </c>
      <c r="F483" s="14" t="n">
        <v>30</v>
      </c>
      <c r="G483" s="14" t="n">
        <v/>
      </c>
      <c r="H483" s="14" t="n">
        <v>0</v>
      </c>
      <c r="I483" s="14" t="n">
        <v>225500</v>
      </c>
      <c r="J483" s="16" t="n">
        <v>46.49</v>
      </c>
      <c r="K483" s="21" t="n">
        <v/>
      </c>
      <c r="L483" s="25" t="inlineStr">
        <is>
          <t>DEPTH</t>
        </is>
      </c>
      <c r="M483" s="14" t="n">
        <v>-20.6</v>
      </c>
      <c r="N483" s="14" t="n">
        <v>1556</v>
      </c>
      <c r="O483" s="14" t="n">
        <v>0.06</v>
      </c>
      <c r="P483" s="14" t="n">
        <v>0.03</v>
      </c>
      <c r="Q483" s="14" t="n">
        <v>0</v>
      </c>
      <c r="R483" s="14" t="n">
        <v>0.03</v>
      </c>
      <c r="S483" s="14" t="n">
        <v>4.8</v>
      </c>
      <c r="T483" s="14" t="n">
        <v>0.4</v>
      </c>
      <c r="U483" s="14" t="n">
        <v>0.6899999999999999</v>
      </c>
      <c r="V483" s="14" t="n">
        <v>1.21</v>
      </c>
      <c r="W483" s="14" t="n">
        <v>42.86</v>
      </c>
      <c r="X483" s="14" t="n">
        <v>65.15000000000001</v>
      </c>
      <c r="Y483" s="14" t="n">
        <v>55.26</v>
      </c>
      <c r="Z483" s="14" t="n">
        <v>5.04</v>
      </c>
      <c r="AA483" s="14" t="n">
        <v>0.17</v>
      </c>
      <c r="AB483" s="14" t="n">
        <v>0</v>
      </c>
      <c r="AC483" s="14" t="n">
        <v>0</v>
      </c>
    </row>
    <row r="484" ht="16" customHeight="1">
      <c r="A484" s="11" t="inlineStr">
        <is>
          <t>N. Martinek</t>
        </is>
      </c>
      <c r="B484" s="11" t="inlineStr">
        <is>
          <t>Púchov</t>
        </is>
      </c>
      <c r="C484" s="11" t="inlineStr">
        <is>
          <t>Slovakia II</t>
        </is>
      </c>
      <c r="D484" s="11" t="inlineStr">
        <is>
          <t>W</t>
        </is>
      </c>
      <c r="E484" s="11" t="inlineStr">
        <is>
          <t>RAMF, CF, LW</t>
        </is>
      </c>
      <c r="F484" s="11" t="n">
        <v>25</v>
      </c>
      <c r="G484" s="11" t="n">
        <v/>
      </c>
      <c r="H484" s="11" t="n">
        <v>0</v>
      </c>
      <c r="I484" s="11" t="n">
        <v>137700</v>
      </c>
      <c r="J484" s="22" t="n">
        <v>37.25</v>
      </c>
      <c r="K484" s="20" t="n">
        <v/>
      </c>
      <c r="L484" s="24" t="inlineStr">
        <is>
          <t>ROTATIONAL / COVER</t>
        </is>
      </c>
      <c r="M484" s="11" t="n">
        <v>-22.3</v>
      </c>
      <c r="N484" s="11" t="n">
        <v>1544</v>
      </c>
      <c r="O484" s="11" t="n">
        <v>0.06</v>
      </c>
      <c r="P484" s="11" t="n">
        <v>0.15</v>
      </c>
      <c r="Q484" s="11" t="n">
        <v>0.12</v>
      </c>
      <c r="R484" s="11" t="n">
        <v>0.09</v>
      </c>
      <c r="S484" s="11" t="n">
        <v>4.72</v>
      </c>
      <c r="T484" s="11" t="n">
        <v>1.05</v>
      </c>
      <c r="U484" s="11" t="n">
        <v>2.33</v>
      </c>
      <c r="V484" s="11" t="n">
        <v>2.16</v>
      </c>
      <c r="W484" s="11" t="n">
        <v>56.76</v>
      </c>
      <c r="X484" s="11" t="n">
        <v>46.67</v>
      </c>
      <c r="Y484" s="11" t="n">
        <v>32.2</v>
      </c>
      <c r="Z484" s="11" t="n">
        <v>3.53</v>
      </c>
      <c r="AA484" s="11" t="n">
        <v>0.41</v>
      </c>
      <c r="AB484" s="11" t="n">
        <v>0</v>
      </c>
      <c r="AC484" s="11" t="n">
        <v>0</v>
      </c>
    </row>
    <row r="485" ht="16" customHeight="1">
      <c r="A485" s="14" t="inlineStr">
        <is>
          <t>Š. Sabolčík</t>
        </is>
      </c>
      <c r="B485" s="14" t="inlineStr">
        <is>
          <t>Slávia TU Košice</t>
        </is>
      </c>
      <c r="C485" s="14" t="inlineStr">
        <is>
          <t>Slovakia II</t>
        </is>
      </c>
      <c r="D485" s="14" t="inlineStr">
        <is>
          <t>FW</t>
        </is>
      </c>
      <c r="E485" s="14" t="inlineStr">
        <is>
          <t>CF, RCMF, AMF</t>
        </is>
      </c>
      <c r="F485" s="14" t="n">
        <v>20</v>
      </c>
      <c r="G485" s="14" t="inlineStr">
        <is>
          <t>2027-06-30</t>
        </is>
      </c>
      <c r="H485" s="14" t="n">
        <v>0</v>
      </c>
      <c r="I485" s="14" t="n">
        <v>138300</v>
      </c>
      <c r="J485" s="23" t="n">
        <v>0.45</v>
      </c>
      <c r="K485" s="21" t="n">
        <v/>
      </c>
      <c r="L485" s="25" t="inlineStr">
        <is>
          <t>DEPTH</t>
        </is>
      </c>
      <c r="M485" s="14" t="n">
        <v>-51.5</v>
      </c>
      <c r="N485" s="14" t="n">
        <v>1536</v>
      </c>
      <c r="O485" s="14" t="n">
        <v>0</v>
      </c>
      <c r="P485" s="14" t="n">
        <v>0.15</v>
      </c>
      <c r="Q485" s="14" t="n">
        <v>0.12</v>
      </c>
      <c r="R485" s="14" t="n">
        <v>0.14</v>
      </c>
      <c r="S485" s="14" t="n">
        <v>6.8</v>
      </c>
      <c r="T485" s="14" t="n">
        <v>1.11</v>
      </c>
      <c r="U485" s="14" t="n">
        <v>0.59</v>
      </c>
      <c r="V485" s="14" t="n">
        <v>3.63</v>
      </c>
      <c r="W485" s="14" t="n">
        <v>59.68</v>
      </c>
      <c r="X485" s="14" t="n">
        <v>48.35</v>
      </c>
      <c r="Y485" s="14" t="n">
        <v>27.27</v>
      </c>
      <c r="Z485" s="14" t="n">
        <v>1.49</v>
      </c>
      <c r="AA485" s="14" t="n">
        <v>0.53</v>
      </c>
      <c r="AB485" s="14" t="n">
        <v>0</v>
      </c>
      <c r="AC485" s="14" t="n">
        <v>0</v>
      </c>
    </row>
    <row r="486" ht="16" customHeight="1">
      <c r="A486" s="11" t="inlineStr">
        <is>
          <t>M. Hlavatý</t>
        </is>
      </c>
      <c r="B486" s="11" t="inlineStr">
        <is>
          <t>Petržalka Akadémia</t>
        </is>
      </c>
      <c r="C486" s="11" t="inlineStr">
        <is>
          <t>Slovakia II</t>
        </is>
      </c>
      <c r="D486" s="11" t="inlineStr">
        <is>
          <t>FB</t>
        </is>
      </c>
      <c r="E486" s="11" t="inlineStr">
        <is>
          <t>RB, RDMF, RCMF</t>
        </is>
      </c>
      <c r="F486" s="11" t="n">
        <v>19</v>
      </c>
      <c r="G486" s="11" t="n">
        <v/>
      </c>
      <c r="H486" s="11" t="n">
        <v>0</v>
      </c>
      <c r="I486" s="11" t="n">
        <v>247600</v>
      </c>
      <c r="J486" s="17" t="n">
        <v>66.20999999999999</v>
      </c>
      <c r="K486" s="20" t="n">
        <v/>
      </c>
      <c r="L486" s="25" t="inlineStr">
        <is>
          <t>DEPTH</t>
        </is>
      </c>
      <c r="M486" s="11" t="n">
        <v>-20.1</v>
      </c>
      <c r="N486" s="11" t="n">
        <v>1527</v>
      </c>
      <c r="O486" s="11" t="n">
        <v>0</v>
      </c>
      <c r="P486" s="11" t="n">
        <v>0.02</v>
      </c>
      <c r="Q486" s="11" t="n">
        <v>0</v>
      </c>
      <c r="R486" s="11" t="n">
        <v>0.02</v>
      </c>
      <c r="S486" s="11" t="n">
        <v>5.54</v>
      </c>
      <c r="T486" s="11" t="n">
        <v>1.59</v>
      </c>
      <c r="U486" s="11" t="n">
        <v>0.59</v>
      </c>
      <c r="V486" s="11" t="n">
        <v>2.77</v>
      </c>
      <c r="W486" s="11" t="n">
        <v>59.57</v>
      </c>
      <c r="X486" s="11" t="n">
        <v>60.78</v>
      </c>
      <c r="Y486" s="11" t="n">
        <v>55.22</v>
      </c>
      <c r="Z486" s="11" t="n">
        <v>5.95</v>
      </c>
      <c r="AA486" s="11" t="n">
        <v>0.24</v>
      </c>
      <c r="AB486" s="11" t="n">
        <v>0</v>
      </c>
      <c r="AC486" s="11" t="n">
        <v>0</v>
      </c>
    </row>
    <row r="487" ht="16" customHeight="1">
      <c r="A487" s="14" t="inlineStr">
        <is>
          <t>J. Michlík</t>
        </is>
      </c>
      <c r="B487" s="14" t="inlineStr">
        <is>
          <t>Pohronie</t>
        </is>
      </c>
      <c r="C487" s="14" t="inlineStr">
        <is>
          <t>Slovakia II</t>
        </is>
      </c>
      <c r="D487" s="14" t="inlineStr">
        <is>
          <t>CM</t>
        </is>
      </c>
      <c r="E487" s="14" t="inlineStr">
        <is>
          <t>LCMF, AMF, LW</t>
        </is>
      </c>
      <c r="F487" s="14" t="n">
        <v>20</v>
      </c>
      <c r="G487" s="14" t="n">
        <v/>
      </c>
      <c r="H487" s="14" t="n">
        <v>0</v>
      </c>
      <c r="I487" s="14" t="n">
        <v>164800</v>
      </c>
      <c r="J487" s="23" t="n">
        <v>37.81</v>
      </c>
      <c r="K487" s="21" t="n">
        <v/>
      </c>
      <c r="L487" s="25" t="inlineStr">
        <is>
          <t>DEPTH</t>
        </is>
      </c>
      <c r="M487" s="14" t="n">
        <v>-29.3</v>
      </c>
      <c r="N487" s="14" t="n">
        <v>1523</v>
      </c>
      <c r="O487" s="14" t="n">
        <v>0.24</v>
      </c>
      <c r="P487" s="14" t="n">
        <v>0.15</v>
      </c>
      <c r="Q487" s="14" t="n">
        <v>0.12</v>
      </c>
      <c r="R487" s="14" t="n">
        <v>0.07000000000000001</v>
      </c>
      <c r="S487" s="14" t="n">
        <v>4.08</v>
      </c>
      <c r="T487" s="14" t="n">
        <v>3.01</v>
      </c>
      <c r="U487" s="14" t="n">
        <v>2.48</v>
      </c>
      <c r="V487" s="14" t="n">
        <v>5.2</v>
      </c>
      <c r="W487" s="14" t="n">
        <v>50</v>
      </c>
      <c r="X487" s="14" t="n">
        <v>57.24</v>
      </c>
      <c r="Y487" s="14" t="n">
        <v>12.5</v>
      </c>
      <c r="Z487" s="14" t="n">
        <v>2.9</v>
      </c>
      <c r="AA487" s="14" t="n">
        <v>0.47</v>
      </c>
      <c r="AB487" s="14" t="n">
        <v>0</v>
      </c>
      <c r="AC487" s="14" t="n">
        <v>0</v>
      </c>
    </row>
    <row r="488" ht="16" customHeight="1">
      <c r="A488" s="11" t="inlineStr">
        <is>
          <t>P. Majercik</t>
        </is>
      </c>
      <c r="B488" s="11" t="inlineStr">
        <is>
          <t>Tatran Liptovský Mikuláš</t>
        </is>
      </c>
      <c r="C488" s="11" t="inlineStr">
        <is>
          <t>Slovakia II</t>
        </is>
      </c>
      <c r="D488" s="11" t="inlineStr">
        <is>
          <t>FB</t>
        </is>
      </c>
      <c r="E488" s="11" t="inlineStr">
        <is>
          <t>LB, LW</t>
        </is>
      </c>
      <c r="F488" s="11" t="n">
        <v>19</v>
      </c>
      <c r="G488" s="11" t="n">
        <v/>
      </c>
      <c r="H488" s="11" t="n">
        <v>0</v>
      </c>
      <c r="I488" s="11" t="n">
        <v>230400</v>
      </c>
      <c r="J488" s="22" t="n">
        <v>36.02</v>
      </c>
      <c r="K488" s="20" t="n">
        <v/>
      </c>
      <c r="L488" s="25" t="inlineStr">
        <is>
          <t>DEPTH</t>
        </is>
      </c>
      <c r="M488" s="11" t="n">
        <v>-50.3</v>
      </c>
      <c r="N488" s="11" t="n">
        <v>1523</v>
      </c>
      <c r="O488" s="11" t="n">
        <v>0</v>
      </c>
      <c r="P488" s="11" t="n">
        <v>0.05</v>
      </c>
      <c r="Q488" s="11" t="n">
        <v>0.12</v>
      </c>
      <c r="R488" s="11" t="n">
        <v>0.1</v>
      </c>
      <c r="S488" s="11" t="n">
        <v>7.5</v>
      </c>
      <c r="T488" s="11" t="n">
        <v>2.07</v>
      </c>
      <c r="U488" s="11" t="n">
        <v>0.89</v>
      </c>
      <c r="V488" s="11" t="n">
        <v>3.72</v>
      </c>
      <c r="W488" s="11" t="n">
        <v>60.32</v>
      </c>
      <c r="X488" s="11" t="n">
        <v>58.24</v>
      </c>
      <c r="Y488" s="11" t="n">
        <v>54.55</v>
      </c>
      <c r="Z488" s="11" t="n">
        <v>6.06</v>
      </c>
      <c r="AA488" s="11" t="n">
        <v>0.47</v>
      </c>
      <c r="AB488" s="11" t="n">
        <v>0</v>
      </c>
      <c r="AC488" s="11" t="n">
        <v>0</v>
      </c>
    </row>
    <row r="489" ht="16" customHeight="1">
      <c r="A489" s="14" t="inlineStr">
        <is>
          <t>C. Makrygiannis</t>
        </is>
      </c>
      <c r="B489" s="14" t="inlineStr">
        <is>
          <t>Zemplín Michalovce</t>
        </is>
      </c>
      <c r="C489" s="14" t="inlineStr">
        <is>
          <t>Slovakia II</t>
        </is>
      </c>
      <c r="D489" s="14" t="inlineStr">
        <is>
          <t>FB</t>
        </is>
      </c>
      <c r="E489" s="14" t="inlineStr">
        <is>
          <t>LWB, LB, LAMF</t>
        </is>
      </c>
      <c r="F489" s="14" t="n">
        <v>19</v>
      </c>
      <c r="G489" s="14" t="n">
        <v/>
      </c>
      <c r="H489" s="14" t="n">
        <v>0</v>
      </c>
      <c r="I489" s="14" t="n">
        <v>143600</v>
      </c>
      <c r="J489" s="23" t="n">
        <v>11.15</v>
      </c>
      <c r="K489" s="21" t="n">
        <v/>
      </c>
      <c r="L489" s="25" t="inlineStr">
        <is>
          <t>DEPTH</t>
        </is>
      </c>
      <c r="M489" s="14" t="n">
        <v>-75.2</v>
      </c>
      <c r="N489" s="14" t="n">
        <v>1522</v>
      </c>
      <c r="O489" s="14" t="n">
        <v>0.18</v>
      </c>
      <c r="P489" s="14" t="n">
        <v>0.14</v>
      </c>
      <c r="Q489" s="14" t="n">
        <v>0.06</v>
      </c>
      <c r="R489" s="14" t="n">
        <v>0.11</v>
      </c>
      <c r="S489" s="14" t="n">
        <v>5.14</v>
      </c>
      <c r="T489" s="14" t="n">
        <v>1.24</v>
      </c>
      <c r="U489" s="14" t="n">
        <v>2.19</v>
      </c>
      <c r="V489" s="14" t="n">
        <v>4.43</v>
      </c>
      <c r="W489" s="14" t="n">
        <v>62.67</v>
      </c>
      <c r="X489" s="14" t="n">
        <v>59.29</v>
      </c>
      <c r="Y489" s="14" t="n">
        <v>45.07</v>
      </c>
      <c r="Z489" s="14" t="n">
        <v>4.59</v>
      </c>
      <c r="AA489" s="14" t="n">
        <v>0.12</v>
      </c>
      <c r="AB489" s="14" t="n">
        <v>0</v>
      </c>
      <c r="AC489" s="14" t="n">
        <v>0</v>
      </c>
    </row>
    <row r="490" ht="16" customHeight="1">
      <c r="A490" s="11" t="inlineStr">
        <is>
          <t>A. Konan</t>
        </is>
      </c>
      <c r="B490" s="11" t="inlineStr">
        <is>
          <t>Petržalka Akadémia</t>
        </is>
      </c>
      <c r="C490" s="11" t="inlineStr">
        <is>
          <t>Slovakia II</t>
        </is>
      </c>
      <c r="D490" s="11" t="inlineStr">
        <is>
          <t>CB</t>
        </is>
      </c>
      <c r="E490" s="11" t="inlineStr">
        <is>
          <t>LCB</t>
        </is>
      </c>
      <c r="F490" s="11" t="n">
        <v>26</v>
      </c>
      <c r="G490" s="11" t="inlineStr">
        <is>
          <t>2026-06-30</t>
        </is>
      </c>
      <c r="H490" s="11" t="n">
        <v>0</v>
      </c>
      <c r="I490" s="11" t="n">
        <v>187000</v>
      </c>
      <c r="J490" s="17" t="n">
        <v>46.03</v>
      </c>
      <c r="K490" s="20" t="n">
        <v/>
      </c>
      <c r="L490" s="13" t="inlineStr">
        <is>
          <t>CLEAR UPGRADE</t>
        </is>
      </c>
      <c r="M490" s="11" t="n">
        <v>19.1</v>
      </c>
      <c r="N490" s="11" t="n">
        <v>1520</v>
      </c>
      <c r="O490" s="11" t="n">
        <v>0</v>
      </c>
      <c r="P490" s="11" t="n">
        <v>0.03</v>
      </c>
      <c r="Q490" s="11" t="n">
        <v>0.06</v>
      </c>
      <c r="R490" s="11" t="n">
        <v>0</v>
      </c>
      <c r="S490" s="11" t="n">
        <v>6.81</v>
      </c>
      <c r="T490" s="11" t="n">
        <v>0.3</v>
      </c>
      <c r="U490" s="11" t="n">
        <v>0.41</v>
      </c>
      <c r="V490" s="11" t="n">
        <v>0.12</v>
      </c>
      <c r="W490" s="11" t="n">
        <v>50</v>
      </c>
      <c r="X490" s="11" t="n">
        <v>64.95999999999999</v>
      </c>
      <c r="Y490" s="11" t="n">
        <v>57.14</v>
      </c>
      <c r="Z490" s="11" t="n">
        <v>6.53</v>
      </c>
      <c r="AA490" s="11" t="n">
        <v>0</v>
      </c>
      <c r="AB490" s="11" t="n">
        <v>0</v>
      </c>
      <c r="AC490" s="11" t="n">
        <v>0</v>
      </c>
    </row>
    <row r="491" ht="16" customHeight="1">
      <c r="A491" s="14" t="inlineStr">
        <is>
          <t>A. Mojžiš</t>
        </is>
      </c>
      <c r="B491" s="14" t="inlineStr">
        <is>
          <t>Malženice</t>
        </is>
      </c>
      <c r="C491" s="14" t="inlineStr">
        <is>
          <t>Slovakia II</t>
        </is>
      </c>
      <c r="D491" s="14" t="inlineStr">
        <is>
          <t>CM</t>
        </is>
      </c>
      <c r="E491" s="14" t="inlineStr">
        <is>
          <t>AMF, CF</t>
        </is>
      </c>
      <c r="F491" s="14" t="n">
        <v>23</v>
      </c>
      <c r="G491" s="14" t="n">
        <v/>
      </c>
      <c r="H491" s="14" t="n">
        <v>0</v>
      </c>
      <c r="I491" s="14" t="n">
        <v>238200</v>
      </c>
      <c r="J491" s="16" t="n">
        <v>43.39</v>
      </c>
      <c r="K491" s="21" t="n">
        <v/>
      </c>
      <c r="L491" s="25" t="inlineStr">
        <is>
          <t>DEPTH</t>
        </is>
      </c>
      <c r="M491" s="14" t="n">
        <v>-23.7</v>
      </c>
      <c r="N491" s="14" t="n">
        <v>1518</v>
      </c>
      <c r="O491" s="14" t="n">
        <v>0.47</v>
      </c>
      <c r="P491" s="14" t="n">
        <v>0.39</v>
      </c>
      <c r="Q491" s="14" t="n">
        <v>0.12</v>
      </c>
      <c r="R491" s="14" t="n">
        <v>0.17</v>
      </c>
      <c r="S491" s="14" t="n">
        <v>5.1</v>
      </c>
      <c r="T491" s="14" t="n">
        <v>1.6</v>
      </c>
      <c r="U491" s="14" t="n">
        <v>3.08</v>
      </c>
      <c r="V491" s="14" t="n">
        <v>2.25</v>
      </c>
      <c r="W491" s="14" t="n">
        <v>55.26</v>
      </c>
      <c r="X491" s="14" t="n">
        <v>60.76</v>
      </c>
      <c r="Y491" s="14" t="n">
        <v>13.79</v>
      </c>
      <c r="Z491" s="14" t="n">
        <v>3.05</v>
      </c>
      <c r="AA491" s="14" t="n">
        <v>0.65</v>
      </c>
      <c r="AB491" s="14" t="n">
        <v>0</v>
      </c>
      <c r="AC491" s="14" t="n">
        <v>0</v>
      </c>
    </row>
    <row r="492" ht="16" customHeight="1">
      <c r="A492" s="11" t="inlineStr">
        <is>
          <t>R. Tomanek</t>
        </is>
      </c>
      <c r="B492" s="11" t="inlineStr">
        <is>
          <t>Slovan Bratislava II</t>
        </is>
      </c>
      <c r="C492" s="11" t="inlineStr">
        <is>
          <t>Slovakia II</t>
        </is>
      </c>
      <c r="D492" s="11" t="inlineStr">
        <is>
          <t>CB</t>
        </is>
      </c>
      <c r="E492" s="11" t="inlineStr">
        <is>
          <t>RCB</t>
        </is>
      </c>
      <c r="F492" s="11" t="n">
        <v>19</v>
      </c>
      <c r="G492" s="11" t="n">
        <v/>
      </c>
      <c r="H492" s="11" t="n">
        <v>0</v>
      </c>
      <c r="I492" s="11" t="n">
        <v>197700</v>
      </c>
      <c r="J492" s="17" t="n">
        <v>51.32</v>
      </c>
      <c r="K492" s="20" t="n">
        <v/>
      </c>
      <c r="L492" s="13" t="inlineStr">
        <is>
          <t>CLEAR UPGRADE</t>
        </is>
      </c>
      <c r="M492" s="11" t="n">
        <v>24.4</v>
      </c>
      <c r="N492" s="11" t="n">
        <v>1464</v>
      </c>
      <c r="O492" s="11" t="n">
        <v>0.06</v>
      </c>
      <c r="P492" s="11" t="n">
        <v>0.1</v>
      </c>
      <c r="Q492" s="11" t="n">
        <v>0</v>
      </c>
      <c r="R492" s="11" t="n">
        <v>0</v>
      </c>
      <c r="S492" s="11" t="n">
        <v>7.25</v>
      </c>
      <c r="T492" s="11" t="n">
        <v>0.86</v>
      </c>
      <c r="U492" s="11" t="n">
        <v>0.74</v>
      </c>
      <c r="V492" s="11" t="n">
        <v>0.12</v>
      </c>
      <c r="W492" s="11" t="n">
        <v>50</v>
      </c>
      <c r="X492" s="11" t="n">
        <v>69.88</v>
      </c>
      <c r="Y492" s="11" t="n">
        <v>65.22</v>
      </c>
      <c r="Z492" s="11" t="n">
        <v>6.03</v>
      </c>
      <c r="AA492" s="11" t="n">
        <v>0</v>
      </c>
      <c r="AB492" s="11" t="n">
        <v>0</v>
      </c>
      <c r="AC492" s="11" t="n">
        <v>0</v>
      </c>
    </row>
    <row r="493" ht="16" customHeight="1">
      <c r="A493" s="14" t="inlineStr">
        <is>
          <t>M. Svoboda</t>
        </is>
      </c>
      <c r="B493" s="14" t="inlineStr">
        <is>
          <t>Žilina</t>
        </is>
      </c>
      <c r="C493" s="14" t="inlineStr">
        <is>
          <t>Slovakia II</t>
        </is>
      </c>
      <c r="D493" s="14" t="inlineStr">
        <is>
          <t>CB</t>
        </is>
      </c>
      <c r="E493" s="14" t="inlineStr">
        <is>
          <t>CB, RCB, LCB</t>
        </is>
      </c>
      <c r="F493" s="14" t="n">
        <v>21</v>
      </c>
      <c r="G493" s="14" t="inlineStr">
        <is>
          <t>2028-06-30</t>
        </is>
      </c>
      <c r="H493" s="14" t="n">
        <v>0</v>
      </c>
      <c r="I493" s="14" t="n">
        <v>157100</v>
      </c>
      <c r="J493" s="16" t="n">
        <v>42.21</v>
      </c>
      <c r="K493" s="21" t="n">
        <v/>
      </c>
      <c r="L493" s="13" t="inlineStr">
        <is>
          <t>CLEAR UPGRADE</t>
        </is>
      </c>
      <c r="M493" s="14" t="n">
        <v>15.3</v>
      </c>
      <c r="N493" s="14" t="n">
        <v>1461</v>
      </c>
      <c r="O493" s="14" t="n">
        <v>0</v>
      </c>
      <c r="P493" s="14" t="n">
        <v>0.05</v>
      </c>
      <c r="Q493" s="14" t="n">
        <v>0.06</v>
      </c>
      <c r="R493" s="14" t="n">
        <v>0.03</v>
      </c>
      <c r="S493" s="14" t="n">
        <v>11.33</v>
      </c>
      <c r="T493" s="14" t="n">
        <v>0.92</v>
      </c>
      <c r="U493" s="14" t="n">
        <v>0.31</v>
      </c>
      <c r="V493" s="14" t="n">
        <v>0.18</v>
      </c>
      <c r="W493" s="14" t="n">
        <v>66.67</v>
      </c>
      <c r="X493" s="14" t="n">
        <v>61.36</v>
      </c>
      <c r="Y493" s="14" t="n">
        <v>53.42</v>
      </c>
      <c r="Z493" s="14" t="n">
        <v>7.36</v>
      </c>
      <c r="AA493" s="14" t="n">
        <v>0.12</v>
      </c>
      <c r="AB493" s="14" t="n">
        <v>0</v>
      </c>
      <c r="AC493" s="14" t="n">
        <v>0</v>
      </c>
    </row>
    <row r="494" ht="16" customHeight="1">
      <c r="A494" s="11" t="inlineStr">
        <is>
          <t>F. Liszka</t>
        </is>
      </c>
      <c r="B494" s="11" t="inlineStr">
        <is>
          <t>Považská Bystrica</t>
        </is>
      </c>
      <c r="C494" s="11" t="inlineStr">
        <is>
          <t>Slovakia II</t>
        </is>
      </c>
      <c r="D494" s="11" t="inlineStr">
        <is>
          <t>CM</t>
        </is>
      </c>
      <c r="E494" s="11" t="inlineStr">
        <is>
          <t>RCMF, LCMF, DMF</t>
        </is>
      </c>
      <c r="F494" s="11" t="n">
        <v>22</v>
      </c>
      <c r="G494" s="11" t="n">
        <v/>
      </c>
      <c r="H494" s="11" t="n">
        <v>0</v>
      </c>
      <c r="I494" s="11" t="n">
        <v>152500</v>
      </c>
      <c r="J494" s="17" t="n">
        <v>49.79</v>
      </c>
      <c r="K494" s="20" t="n">
        <v/>
      </c>
      <c r="L494" s="25" t="inlineStr">
        <is>
          <t>DEPTH</t>
        </is>
      </c>
      <c r="M494" s="11" t="n">
        <v>-17.3</v>
      </c>
      <c r="N494" s="11" t="n">
        <v>1453</v>
      </c>
      <c r="O494" s="11" t="n">
        <v>0.06</v>
      </c>
      <c r="P494" s="11" t="n">
        <v>0.1</v>
      </c>
      <c r="Q494" s="11" t="n">
        <v>0.06</v>
      </c>
      <c r="R494" s="11" t="n">
        <v>0.05</v>
      </c>
      <c r="S494" s="11" t="n">
        <v>5.82</v>
      </c>
      <c r="T494" s="11" t="n">
        <v>0.8100000000000001</v>
      </c>
      <c r="U494" s="11" t="n">
        <v>1.3</v>
      </c>
      <c r="V494" s="11" t="n">
        <v>0.93</v>
      </c>
      <c r="W494" s="11" t="n">
        <v>60</v>
      </c>
      <c r="X494" s="11" t="n">
        <v>62.42</v>
      </c>
      <c r="Y494" s="11" t="n">
        <v>44.9</v>
      </c>
      <c r="Z494" s="11" t="n">
        <v>5.1</v>
      </c>
      <c r="AA494" s="11" t="n">
        <v>0.19</v>
      </c>
      <c r="AB494" s="11" t="n">
        <v>0</v>
      </c>
      <c r="AC494" s="11" t="n">
        <v>0</v>
      </c>
    </row>
    <row r="495" ht="16" customHeight="1">
      <c r="A495" s="14" t="inlineStr">
        <is>
          <t>P. Baleja</t>
        </is>
      </c>
      <c r="B495" s="14" t="inlineStr">
        <is>
          <t>Žilina II</t>
        </is>
      </c>
      <c r="C495" s="14" t="inlineStr">
        <is>
          <t>Slovakia II</t>
        </is>
      </c>
      <c r="D495" s="14" t="inlineStr">
        <is>
          <t>FW</t>
        </is>
      </c>
      <c r="E495" s="14" t="inlineStr">
        <is>
          <t>CF, RW</t>
        </is>
      </c>
      <c r="F495" s="14" t="n">
        <v>18</v>
      </c>
      <c r="G495" s="14" t="inlineStr">
        <is>
          <t>2028-12-31</t>
        </is>
      </c>
      <c r="H495" s="14" t="n">
        <v>0</v>
      </c>
      <c r="I495" s="14" t="n">
        <v>171500</v>
      </c>
      <c r="J495" s="23" t="n">
        <v>26.85</v>
      </c>
      <c r="K495" s="21" t="n">
        <v/>
      </c>
      <c r="L495" s="25" t="inlineStr">
        <is>
          <t>DEPTH</t>
        </is>
      </c>
      <c r="M495" s="14" t="n">
        <v>-25.1</v>
      </c>
      <c r="N495" s="14" t="n">
        <v>1450</v>
      </c>
      <c r="O495" s="14" t="n">
        <v>0.43</v>
      </c>
      <c r="P495" s="14" t="n">
        <v>0.25</v>
      </c>
      <c r="Q495" s="14" t="n">
        <v>0.12</v>
      </c>
      <c r="R495" s="14" t="n">
        <v>0.1</v>
      </c>
      <c r="S495" s="14" t="n">
        <v>5.46</v>
      </c>
      <c r="T495" s="14" t="n">
        <v>1.3</v>
      </c>
      <c r="U495" s="14" t="n">
        <v>2.79</v>
      </c>
      <c r="V495" s="14" t="n">
        <v>3.6</v>
      </c>
      <c r="W495" s="14" t="n">
        <v>56.9</v>
      </c>
      <c r="X495" s="14" t="n">
        <v>60.29</v>
      </c>
      <c r="Y495" s="14" t="n">
        <v>25</v>
      </c>
      <c r="Z495" s="14" t="n">
        <v>3.37</v>
      </c>
      <c r="AA495" s="14" t="n">
        <v>0.37</v>
      </c>
      <c r="AB495" s="14" t="n">
        <v>0</v>
      </c>
      <c r="AC495" s="14" t="n">
        <v>0</v>
      </c>
    </row>
    <row r="496" ht="16" customHeight="1">
      <c r="A496" s="11" t="inlineStr">
        <is>
          <t>D. Zolotovetskyi</t>
        </is>
      </c>
      <c r="B496" s="11" t="inlineStr">
        <is>
          <t>Slávia TU Košice</t>
        </is>
      </c>
      <c r="C496" s="11" t="inlineStr">
        <is>
          <t>Slovakia II</t>
        </is>
      </c>
      <c r="D496" s="11" t="inlineStr">
        <is>
          <t>FB</t>
        </is>
      </c>
      <c r="E496" s="11" t="inlineStr">
        <is>
          <t>LB, LWB</t>
        </is>
      </c>
      <c r="F496" s="11" t="n">
        <v>20</v>
      </c>
      <c r="G496" s="11" t="n">
        <v/>
      </c>
      <c r="H496" s="11" t="n">
        <v>0</v>
      </c>
      <c r="I496" s="11" t="n">
        <v>188100</v>
      </c>
      <c r="J496" s="17" t="n">
        <v>51.46</v>
      </c>
      <c r="K496" s="20" t="n">
        <v/>
      </c>
      <c r="L496" s="25" t="inlineStr">
        <is>
          <t>DEPTH</t>
        </is>
      </c>
      <c r="M496" s="11" t="n">
        <v>-34.9</v>
      </c>
      <c r="N496" s="11" t="n">
        <v>1406</v>
      </c>
      <c r="O496" s="11" t="n">
        <v>0</v>
      </c>
      <c r="P496" s="11" t="n">
        <v>0.09</v>
      </c>
      <c r="Q496" s="11" t="n">
        <v>0</v>
      </c>
      <c r="R496" s="11" t="n">
        <v>0.04</v>
      </c>
      <c r="S496" s="11" t="n">
        <v>7.23</v>
      </c>
      <c r="T496" s="11" t="n">
        <v>1.86</v>
      </c>
      <c r="U496" s="11" t="n">
        <v>1.28</v>
      </c>
      <c r="V496" s="11" t="n">
        <v>1.79</v>
      </c>
      <c r="W496" s="11" t="n">
        <v>46.43</v>
      </c>
      <c r="X496" s="11" t="n">
        <v>61.95</v>
      </c>
      <c r="Y496" s="11" t="n">
        <v>46.15</v>
      </c>
      <c r="Z496" s="11" t="n">
        <v>5.84</v>
      </c>
      <c r="AA496" s="11" t="n">
        <v>0.32</v>
      </c>
      <c r="AB496" s="11" t="n">
        <v>0</v>
      </c>
      <c r="AC496" s="11" t="n">
        <v>0</v>
      </c>
    </row>
    <row r="497" ht="16" customHeight="1">
      <c r="A497" s="14" t="inlineStr">
        <is>
          <t>D. Jakolic</t>
        </is>
      </c>
      <c r="B497" s="14" t="inlineStr">
        <is>
          <t>Slovan Bratislava II</t>
        </is>
      </c>
      <c r="C497" s="14" t="inlineStr">
        <is>
          <t>Slovakia II</t>
        </is>
      </c>
      <c r="D497" s="14" t="inlineStr">
        <is>
          <t>FB</t>
        </is>
      </c>
      <c r="E497" s="14" t="inlineStr">
        <is>
          <t>LB</t>
        </is>
      </c>
      <c r="F497" s="14" t="n">
        <v>21</v>
      </c>
      <c r="G497" s="14" t="n">
        <v/>
      </c>
      <c r="H497" s="14" t="n">
        <v>0</v>
      </c>
      <c r="I497" s="14" t="n">
        <v>154400</v>
      </c>
      <c r="J497" s="16" t="n">
        <v>56.95</v>
      </c>
      <c r="K497" s="21" t="n">
        <v/>
      </c>
      <c r="L497" s="25" t="inlineStr">
        <is>
          <t>DEPTH</t>
        </is>
      </c>
      <c r="M497" s="14" t="n">
        <v>-29.4</v>
      </c>
      <c r="N497" s="14" t="n">
        <v>1393</v>
      </c>
      <c r="O497" s="14" t="n">
        <v>0</v>
      </c>
      <c r="P497" s="14" t="n">
        <v>0</v>
      </c>
      <c r="Q497" s="14" t="n">
        <v>0.06</v>
      </c>
      <c r="R497" s="14" t="n">
        <v>0.06</v>
      </c>
      <c r="S497" s="14" t="n">
        <v>11.44</v>
      </c>
      <c r="T497" s="14" t="n">
        <v>1.16</v>
      </c>
      <c r="U497" s="14" t="n">
        <v>0.26</v>
      </c>
      <c r="V497" s="14" t="n">
        <v>0.71</v>
      </c>
      <c r="W497" s="14" t="n">
        <v>81.81999999999999</v>
      </c>
      <c r="X497" s="14" t="n">
        <v>65.48999999999999</v>
      </c>
      <c r="Y497" s="14" t="n">
        <v>53.33</v>
      </c>
      <c r="Z497" s="14" t="n">
        <v>9.06</v>
      </c>
      <c r="AA497" s="14" t="n">
        <v>0.06</v>
      </c>
      <c r="AB497" s="14" t="n">
        <v>0</v>
      </c>
      <c r="AC497" s="14" t="n">
        <v>0</v>
      </c>
    </row>
    <row r="498" ht="16" customHeight="1">
      <c r="A498" s="11" t="inlineStr">
        <is>
          <t>Y. Diop</t>
        </is>
      </c>
      <c r="B498" s="11" t="inlineStr">
        <is>
          <t>Inter Bratislava</t>
        </is>
      </c>
      <c r="C498" s="11" t="inlineStr">
        <is>
          <t>Slovakia II</t>
        </is>
      </c>
      <c r="D498" s="11" t="inlineStr">
        <is>
          <t>CB</t>
        </is>
      </c>
      <c r="E498" s="11" t="inlineStr">
        <is>
          <t>LCB</t>
        </is>
      </c>
      <c r="F498" s="11" t="n">
        <v>22</v>
      </c>
      <c r="G498" s="11" t="inlineStr">
        <is>
          <t>2028-11-30</t>
        </is>
      </c>
      <c r="H498" s="11" t="n">
        <v>0</v>
      </c>
      <c r="I498" s="11" t="n">
        <v>245400</v>
      </c>
      <c r="J498" s="17" t="n">
        <v>49.26</v>
      </c>
      <c r="K498" s="20" t="n">
        <v/>
      </c>
      <c r="L498" s="13" t="inlineStr">
        <is>
          <t>CLEAR UPGRADE</t>
        </is>
      </c>
      <c r="M498" s="11" t="n">
        <v>22.3</v>
      </c>
      <c r="N498" s="11" t="n">
        <v>1392</v>
      </c>
      <c r="O498" s="11" t="n">
        <v>0</v>
      </c>
      <c r="P498" s="11" t="n">
        <v>0.01</v>
      </c>
      <c r="Q498" s="11" t="n">
        <v>0</v>
      </c>
      <c r="R498" s="11" t="n">
        <v>0</v>
      </c>
      <c r="S498" s="11" t="n">
        <v>7.63</v>
      </c>
      <c r="T498" s="11" t="n">
        <v>0.19</v>
      </c>
      <c r="U498" s="11" t="n">
        <v>0.32</v>
      </c>
      <c r="V498" s="11" t="n">
        <v>0.06</v>
      </c>
      <c r="W498" s="11" t="n">
        <v>0</v>
      </c>
      <c r="X498" s="11" t="n">
        <v>64</v>
      </c>
      <c r="Y498" s="11" t="n">
        <v>61.9</v>
      </c>
      <c r="Z498" s="11" t="n">
        <v>6.9</v>
      </c>
      <c r="AA498" s="11" t="n">
        <v>0</v>
      </c>
      <c r="AB498" s="11" t="n">
        <v>0</v>
      </c>
      <c r="AC498" s="11" t="n">
        <v>0</v>
      </c>
    </row>
    <row r="499" ht="16" customHeight="1">
      <c r="A499" s="14" t="inlineStr">
        <is>
          <t>M. Turanský</t>
        </is>
      </c>
      <c r="B499" s="14" t="inlineStr">
        <is>
          <t>Malženice</t>
        </is>
      </c>
      <c r="C499" s="14" t="inlineStr">
        <is>
          <t>Slovakia II</t>
        </is>
      </c>
      <c r="D499" s="14" t="inlineStr">
        <is>
          <t>FB</t>
        </is>
      </c>
      <c r="E499" s="14" t="inlineStr">
        <is>
          <t>RB, RWB</t>
        </is>
      </c>
      <c r="F499" s="14" t="n">
        <v>19</v>
      </c>
      <c r="G499" s="14" t="n">
        <v/>
      </c>
      <c r="H499" s="14" t="n">
        <v>0</v>
      </c>
      <c r="I499" s="14" t="n">
        <v>113900</v>
      </c>
      <c r="J499" s="16" t="n">
        <v>44.77</v>
      </c>
      <c r="K499" s="21" t="n">
        <v/>
      </c>
      <c r="L499" s="25" t="inlineStr">
        <is>
          <t>DEPTH</t>
        </is>
      </c>
      <c r="M499" s="14" t="n">
        <v>-41.6</v>
      </c>
      <c r="N499" s="14" t="n">
        <v>1384</v>
      </c>
      <c r="O499" s="14" t="n">
        <v>0.2</v>
      </c>
      <c r="P499" s="14" t="n">
        <v>0.03</v>
      </c>
      <c r="Q499" s="14" t="n">
        <v>0.07000000000000001</v>
      </c>
      <c r="R499" s="14" t="n">
        <v>0.07000000000000001</v>
      </c>
      <c r="S499" s="14" t="n">
        <v>6.44</v>
      </c>
      <c r="T499" s="14" t="n">
        <v>1.5</v>
      </c>
      <c r="U499" s="14" t="n">
        <v>1.17</v>
      </c>
      <c r="V499" s="14" t="n">
        <v>1.5</v>
      </c>
      <c r="W499" s="14" t="n">
        <v>52.17</v>
      </c>
      <c r="X499" s="14" t="n">
        <v>69.87</v>
      </c>
      <c r="Y499" s="14" t="n">
        <v>38</v>
      </c>
      <c r="Z499" s="14" t="n">
        <v>7.08</v>
      </c>
      <c r="AA499" s="14" t="n">
        <v>0.39</v>
      </c>
      <c r="AB499" s="14" t="n">
        <v>0</v>
      </c>
      <c r="AC499" s="14" t="n">
        <v>0</v>
      </c>
    </row>
    <row r="500" ht="16" customHeight="1">
      <c r="A500" s="11" t="inlineStr">
        <is>
          <t>E. Arevalo</t>
        </is>
      </c>
      <c r="B500" s="11" t="inlineStr">
        <is>
          <t>Dukla Banská Bystrica</t>
        </is>
      </c>
      <c r="C500" s="11" t="inlineStr">
        <is>
          <t>Slovakia II</t>
        </is>
      </c>
      <c r="D500" s="11" t="inlineStr">
        <is>
          <t>FW</t>
        </is>
      </c>
      <c r="E500" s="11" t="inlineStr">
        <is>
          <t>CF, LAMF, LW</t>
        </is>
      </c>
      <c r="F500" s="11" t="n">
        <v>29</v>
      </c>
      <c r="G500" s="11" t="n">
        <v/>
      </c>
      <c r="H500" s="11" t="n">
        <v>0</v>
      </c>
      <c r="I500" s="11" t="n">
        <v>308700</v>
      </c>
      <c r="J500" s="17" t="n">
        <v>46.53</v>
      </c>
      <c r="K500" s="20" t="n">
        <v/>
      </c>
      <c r="L500" s="24" t="inlineStr">
        <is>
          <t>ROTATIONAL / COVER</t>
        </is>
      </c>
      <c r="M500" s="11" t="n">
        <v>-5.4</v>
      </c>
      <c r="N500" s="11" t="n">
        <v>1369</v>
      </c>
      <c r="O500" s="11" t="n">
        <v>0.33</v>
      </c>
      <c r="P500" s="11" t="n">
        <v>0.3</v>
      </c>
      <c r="Q500" s="11" t="n">
        <v>0.26</v>
      </c>
      <c r="R500" s="11" t="n">
        <v>0.14</v>
      </c>
      <c r="S500" s="11" t="n">
        <v>3.35</v>
      </c>
      <c r="T500" s="11" t="n">
        <v>2.5</v>
      </c>
      <c r="U500" s="11" t="n">
        <v>4.93</v>
      </c>
      <c r="V500" s="11" t="n">
        <v>5.06</v>
      </c>
      <c r="W500" s="11" t="n">
        <v>49.35</v>
      </c>
      <c r="X500" s="11" t="n">
        <v>66.67</v>
      </c>
      <c r="Y500" s="11" t="n">
        <v>34.48</v>
      </c>
      <c r="Z500" s="11" t="n">
        <v>2.4</v>
      </c>
      <c r="AA500" s="11" t="n">
        <v>0.53</v>
      </c>
      <c r="AB500" s="11" t="n">
        <v>0</v>
      </c>
      <c r="AC500" s="11" t="n">
        <v>0</v>
      </c>
    </row>
    <row r="501" ht="16" customHeight="1">
      <c r="A501" s="14" t="inlineStr">
        <is>
          <t>B. Druga</t>
        </is>
      </c>
      <c r="B501" s="14" t="inlineStr">
        <is>
          <t>Komárno</t>
        </is>
      </c>
      <c r="C501" s="14" t="inlineStr">
        <is>
          <t>Slovakia II</t>
        </is>
      </c>
      <c r="D501" s="14" t="inlineStr">
        <is>
          <t>FW</t>
        </is>
      </c>
      <c r="E501" s="14" t="inlineStr">
        <is>
          <t>CF, LW, LWF</t>
        </is>
      </c>
      <c r="F501" s="14" t="n">
        <v>24</v>
      </c>
      <c r="G501" s="14" t="inlineStr">
        <is>
          <t>2027-06-30</t>
        </is>
      </c>
      <c r="H501" s="14" t="n">
        <v>0</v>
      </c>
      <c r="I501" s="14" t="n">
        <v>162300</v>
      </c>
      <c r="J501" s="16" t="n">
        <v>41.83</v>
      </c>
      <c r="K501" s="21" t="n">
        <v/>
      </c>
      <c r="L501" s="24" t="inlineStr">
        <is>
          <t>ROTATIONAL / COVER</t>
        </is>
      </c>
      <c r="M501" s="14" t="n">
        <v>-10.1</v>
      </c>
      <c r="N501" s="14" t="n">
        <v>1339</v>
      </c>
      <c r="O501" s="14" t="n">
        <v>0.6</v>
      </c>
      <c r="P501" s="14" t="n">
        <v>0.41</v>
      </c>
      <c r="Q501" s="14" t="n">
        <v>0.27</v>
      </c>
      <c r="R501" s="14" t="n">
        <v>0.07000000000000001</v>
      </c>
      <c r="S501" s="14" t="n">
        <v>4.03</v>
      </c>
      <c r="T501" s="14" t="n">
        <v>1.95</v>
      </c>
      <c r="U501" s="14" t="n">
        <v>4.23</v>
      </c>
      <c r="V501" s="14" t="n">
        <v>3.02</v>
      </c>
      <c r="W501" s="14" t="n">
        <v>44.44</v>
      </c>
      <c r="X501" s="14" t="n">
        <v>50.98</v>
      </c>
      <c r="Y501" s="14" t="n">
        <v>20.51</v>
      </c>
      <c r="Z501" s="14" t="n">
        <v>1.65</v>
      </c>
      <c r="AA501" s="14" t="n">
        <v>0.47</v>
      </c>
      <c r="AB501" s="14" t="n">
        <v>0</v>
      </c>
      <c r="AC501" s="14" t="n">
        <v>0</v>
      </c>
    </row>
    <row r="502" ht="16" customHeight="1">
      <c r="A502" s="11" t="inlineStr">
        <is>
          <t>M. Hydara</t>
        </is>
      </c>
      <c r="B502" s="11" t="inlineStr">
        <is>
          <t>Tartu Tammeka</t>
        </is>
      </c>
      <c r="C502" s="11" t="inlineStr">
        <is>
          <t>Slovakia II</t>
        </is>
      </c>
      <c r="D502" s="11" t="inlineStr">
        <is>
          <t>FW</t>
        </is>
      </c>
      <c r="E502" s="11" t="inlineStr">
        <is>
          <t>CF, AMF</t>
        </is>
      </c>
      <c r="F502" s="11" t="n">
        <v>21</v>
      </c>
      <c r="G502" s="11" t="inlineStr">
        <is>
          <t>2026-12-31</t>
        </is>
      </c>
      <c r="H502" s="11" t="n">
        <v>0</v>
      </c>
      <c r="I502" s="11" t="n">
        <v>193500</v>
      </c>
      <c r="J502" s="17" t="n">
        <v>50.11</v>
      </c>
      <c r="K502" s="20" t="n">
        <v/>
      </c>
      <c r="L502" s="24" t="inlineStr">
        <is>
          <t>ROTATIONAL / COVER</t>
        </is>
      </c>
      <c r="M502" s="11" t="n">
        <v>-1.8</v>
      </c>
      <c r="N502" s="11" t="n">
        <v>1334</v>
      </c>
      <c r="O502" s="11" t="n">
        <v>0.34</v>
      </c>
      <c r="P502" s="11" t="n">
        <v>0.24</v>
      </c>
      <c r="Q502" s="11" t="n">
        <v>0.13</v>
      </c>
      <c r="R502" s="11" t="n">
        <v>0.08</v>
      </c>
      <c r="S502" s="11" t="n">
        <v>5.87</v>
      </c>
      <c r="T502" s="11" t="n">
        <v>0.67</v>
      </c>
      <c r="U502" s="11" t="n">
        <v>1.69</v>
      </c>
      <c r="V502" s="11" t="n">
        <v>1.55</v>
      </c>
      <c r="W502" s="11" t="n">
        <v>56.52</v>
      </c>
      <c r="X502" s="11" t="n">
        <v>59.65</v>
      </c>
      <c r="Y502" s="11" t="n">
        <v>34.78</v>
      </c>
      <c r="Z502" s="11" t="n">
        <v>4.84</v>
      </c>
      <c r="AA502" s="11" t="n">
        <v>0.67</v>
      </c>
      <c r="AB502" s="11" t="n">
        <v>0</v>
      </c>
      <c r="AC502" s="11" t="n">
        <v>0</v>
      </c>
    </row>
    <row r="503" ht="16" customHeight="1">
      <c r="A503" s="14" t="inlineStr">
        <is>
          <t>S. Ivan</t>
        </is>
      </c>
      <c r="B503" s="14" t="inlineStr">
        <is>
          <t>Pohronie</t>
        </is>
      </c>
      <c r="C503" s="14" t="inlineStr">
        <is>
          <t>Slovakia II</t>
        </is>
      </c>
      <c r="D503" s="14" t="inlineStr">
        <is>
          <t>CM</t>
        </is>
      </c>
      <c r="E503" s="14" t="inlineStr">
        <is>
          <t>RCMF, DMF</t>
        </is>
      </c>
      <c r="F503" s="14" t="n">
        <v>19</v>
      </c>
      <c r="G503" s="14" t="n">
        <v/>
      </c>
      <c r="H503" s="14" t="n">
        <v>0</v>
      </c>
      <c r="I503" s="14" t="n">
        <v>270200</v>
      </c>
      <c r="J503" s="16" t="n">
        <v>45.45</v>
      </c>
      <c r="K503" s="21" t="n">
        <v/>
      </c>
      <c r="L503" s="25" t="inlineStr">
        <is>
          <t>DEPTH</t>
        </is>
      </c>
      <c r="M503" s="14" t="n">
        <v>-21.6</v>
      </c>
      <c r="N503" s="14" t="n">
        <v>1305</v>
      </c>
      <c r="O503" s="14" t="n">
        <v>0</v>
      </c>
      <c r="P503" s="14" t="n">
        <v>0.02</v>
      </c>
      <c r="Q503" s="14" t="n">
        <v>0.14</v>
      </c>
      <c r="R503" s="14" t="n">
        <v>0.05</v>
      </c>
      <c r="S503" s="14" t="n">
        <v>4.76</v>
      </c>
      <c r="T503" s="14" t="n">
        <v>0.14</v>
      </c>
      <c r="U503" s="14" t="n">
        <v>0.48</v>
      </c>
      <c r="V503" s="14" t="n">
        <v>0.76</v>
      </c>
      <c r="W503" s="14" t="n">
        <v>36.36</v>
      </c>
      <c r="X503" s="14" t="n">
        <v>63.73</v>
      </c>
      <c r="Y503" s="14" t="n">
        <v>45.45</v>
      </c>
      <c r="Z503" s="14" t="n">
        <v>5.2</v>
      </c>
      <c r="AA503" s="14" t="n">
        <v>0.21</v>
      </c>
      <c r="AB503" s="14" t="n">
        <v>0</v>
      </c>
      <c r="AC503" s="14" t="n">
        <v>0</v>
      </c>
    </row>
    <row r="504" ht="16" customHeight="1">
      <c r="A504" s="11" t="inlineStr">
        <is>
          <t>P. Bellás</t>
        </is>
      </c>
      <c r="B504" s="11" t="inlineStr">
        <is>
          <t>Inter Bratislava</t>
        </is>
      </c>
      <c r="C504" s="11" t="inlineStr">
        <is>
          <t>Slovakia II</t>
        </is>
      </c>
      <c r="D504" s="11" t="inlineStr">
        <is>
          <t>FW</t>
        </is>
      </c>
      <c r="E504" s="11" t="inlineStr">
        <is>
          <t>CF</t>
        </is>
      </c>
      <c r="F504" s="11" t="n">
        <v>29</v>
      </c>
      <c r="G504" s="11" t="n">
        <v/>
      </c>
      <c r="H504" s="11" t="n">
        <v>0</v>
      </c>
      <c r="I504" s="11" t="n">
        <v>165600</v>
      </c>
      <c r="J504" s="12" t="n">
        <v>71.81</v>
      </c>
      <c r="K504" s="20" t="n">
        <v/>
      </c>
      <c r="L504" s="13" t="inlineStr">
        <is>
          <t>CLEAR UPGRADE</t>
        </is>
      </c>
      <c r="M504" s="11" t="n">
        <v>19.9</v>
      </c>
      <c r="N504" s="11" t="n">
        <v>1296</v>
      </c>
      <c r="O504" s="11" t="n">
        <v>0.63</v>
      </c>
      <c r="P504" s="11" t="n">
        <v>0.44</v>
      </c>
      <c r="Q504" s="11" t="n">
        <v>0</v>
      </c>
      <c r="R504" s="11" t="n">
        <v>0.06</v>
      </c>
      <c r="S504" s="11" t="n">
        <v>1.81</v>
      </c>
      <c r="T504" s="11" t="n">
        <v>0.42</v>
      </c>
      <c r="U504" s="11" t="n">
        <v>4.1</v>
      </c>
      <c r="V504" s="11" t="n">
        <v>2.08</v>
      </c>
      <c r="W504" s="11" t="n">
        <v>46.67</v>
      </c>
      <c r="X504" s="11" t="n">
        <v>52.94</v>
      </c>
      <c r="Y504" s="11" t="n">
        <v>36.73</v>
      </c>
      <c r="Z504" s="11" t="n">
        <v>2.72</v>
      </c>
      <c r="AA504" s="11" t="n">
        <v>0.14</v>
      </c>
      <c r="AB504" s="11" t="n">
        <v>0</v>
      </c>
      <c r="AC504" s="11" t="n">
        <v>0</v>
      </c>
    </row>
    <row r="505" ht="16" customHeight="1">
      <c r="A505" s="14" t="inlineStr">
        <is>
          <t>Fellipe</t>
        </is>
      </c>
      <c r="B505" s="14" t="inlineStr">
        <is>
          <t>FK Liepāja</t>
        </is>
      </c>
      <c r="C505" s="14" t="inlineStr">
        <is>
          <t>Slovakia II</t>
        </is>
      </c>
      <c r="D505" s="14" t="inlineStr">
        <is>
          <t>CM</t>
        </is>
      </c>
      <c r="E505" s="14" t="inlineStr">
        <is>
          <t>AMF, CF, RCMF</t>
        </is>
      </c>
      <c r="F505" s="14" t="n">
        <v>21</v>
      </c>
      <c r="G505" s="14" t="inlineStr">
        <is>
          <t>2028-11-15</t>
        </is>
      </c>
      <c r="H505" s="14" t="n">
        <v>0</v>
      </c>
      <c r="I505" s="14" t="n">
        <v>445500</v>
      </c>
      <c r="J505" s="16" t="n">
        <v>46.28</v>
      </c>
      <c r="K505" s="21" t="n">
        <v/>
      </c>
      <c r="L505" s="25" t="inlineStr">
        <is>
          <t>DEPTH</t>
        </is>
      </c>
      <c r="M505" s="14" t="n">
        <v>-20.8</v>
      </c>
      <c r="N505" s="14" t="n">
        <v>1281</v>
      </c>
      <c r="O505" s="14" t="n">
        <v>0.28</v>
      </c>
      <c r="P505" s="14" t="n">
        <v>0.22</v>
      </c>
      <c r="Q505" s="14" t="n">
        <v>0.35</v>
      </c>
      <c r="R505" s="14" t="n">
        <v>0.25</v>
      </c>
      <c r="S505" s="14" t="n">
        <v>6.39</v>
      </c>
      <c r="T505" s="14" t="n">
        <v>1.97</v>
      </c>
      <c r="U505" s="14" t="n">
        <v>1.97</v>
      </c>
      <c r="V505" s="14" t="n">
        <v>3.72</v>
      </c>
      <c r="W505" s="14" t="n">
        <v>69.81</v>
      </c>
      <c r="X505" s="14" t="n">
        <v>58.57</v>
      </c>
      <c r="Y505" s="14" t="n">
        <v>44.83</v>
      </c>
      <c r="Z505" s="14" t="n">
        <v>3.15</v>
      </c>
      <c r="AA505" s="14" t="n">
        <v>0.35</v>
      </c>
      <c r="AB505" s="14" t="n">
        <v>0</v>
      </c>
      <c r="AC505" s="14" t="n">
        <v>0</v>
      </c>
    </row>
    <row r="506" ht="16" customHeight="1">
      <c r="A506" s="11" t="inlineStr">
        <is>
          <t>P. Kolesár</t>
        </is>
      </c>
      <c r="B506" s="11" t="n">
        <v/>
      </c>
      <c r="C506" s="11" t="inlineStr">
        <is>
          <t>Slovakia II</t>
        </is>
      </c>
      <c r="D506" s="11" t="inlineStr">
        <is>
          <t>W</t>
        </is>
      </c>
      <c r="E506" s="11" t="inlineStr">
        <is>
          <t>RAMF, AMF, RWF</t>
        </is>
      </c>
      <c r="F506" s="11" t="n">
        <v>27</v>
      </c>
      <c r="G506" s="11" t="n">
        <v/>
      </c>
      <c r="H506" s="11" t="n">
        <v>0</v>
      </c>
      <c r="I506" s="11" t="n">
        <v>202600</v>
      </c>
      <c r="J506" s="17" t="n">
        <v>42.86</v>
      </c>
      <c r="K506" s="20" t="n">
        <v/>
      </c>
      <c r="L506" s="24" t="inlineStr">
        <is>
          <t>ROTATIONAL / COVER</t>
        </is>
      </c>
      <c r="M506" s="11" t="n">
        <v>-16.7</v>
      </c>
      <c r="N506" s="11" t="n">
        <v>1278</v>
      </c>
      <c r="O506" s="11" t="n">
        <v>0.21</v>
      </c>
      <c r="P506" s="11" t="n">
        <v>0.19</v>
      </c>
      <c r="Q506" s="11" t="n">
        <v>0.21</v>
      </c>
      <c r="R506" s="11" t="n">
        <v>0.35</v>
      </c>
      <c r="S506" s="11" t="n">
        <v>7.18</v>
      </c>
      <c r="T506" s="11" t="n">
        <v>1.55</v>
      </c>
      <c r="U506" s="11" t="n">
        <v>2.54</v>
      </c>
      <c r="V506" s="11" t="n">
        <v>2.75</v>
      </c>
      <c r="W506" s="11" t="n">
        <v>56.41</v>
      </c>
      <c r="X506" s="11" t="n">
        <v>60.61</v>
      </c>
      <c r="Y506" s="11" t="n">
        <v>42.31</v>
      </c>
      <c r="Z506" s="11" t="n">
        <v>1.98</v>
      </c>
      <c r="AA506" s="11" t="n">
        <v>1.13</v>
      </c>
      <c r="AB506" s="11" t="n">
        <v>0</v>
      </c>
      <c r="AC506" s="11" t="n">
        <v>0</v>
      </c>
    </row>
    <row r="507" ht="16" customHeight="1">
      <c r="A507" s="14" t="inlineStr">
        <is>
          <t>S. Useni</t>
        </is>
      </c>
      <c r="B507" s="14" t="inlineStr">
        <is>
          <t>Šamorín</t>
        </is>
      </c>
      <c r="C507" s="14" t="inlineStr">
        <is>
          <t>Slovakia II</t>
        </is>
      </c>
      <c r="D507" s="14" t="inlineStr">
        <is>
          <t>W</t>
        </is>
      </c>
      <c r="E507" s="14" t="inlineStr">
        <is>
          <t>LAMF, LW, RWF</t>
        </is>
      </c>
      <c r="F507" s="14" t="n">
        <v>20</v>
      </c>
      <c r="G507" s="14" t="n">
        <v/>
      </c>
      <c r="H507" s="14" t="n">
        <v>0</v>
      </c>
      <c r="I507" s="14" t="n">
        <v>400500</v>
      </c>
      <c r="J507" s="16" t="n">
        <v>59.1</v>
      </c>
      <c r="K507" s="21" t="n">
        <v/>
      </c>
      <c r="L507" s="24" t="inlineStr">
        <is>
          <t>ROTATIONAL / COVER</t>
        </is>
      </c>
      <c r="M507" s="14" t="n">
        <v>-0.4</v>
      </c>
      <c r="N507" s="14" t="n">
        <v>1260</v>
      </c>
      <c r="O507" s="14" t="n">
        <v>0.43</v>
      </c>
      <c r="P507" s="14" t="n">
        <v>0.52</v>
      </c>
      <c r="Q507" s="14" t="n">
        <v>0.07000000000000001</v>
      </c>
      <c r="R507" s="14" t="n">
        <v>0.07000000000000001</v>
      </c>
      <c r="S507" s="14" t="n">
        <v>5.36</v>
      </c>
      <c r="T507" s="14" t="n">
        <v>3.21</v>
      </c>
      <c r="U507" s="14" t="n">
        <v>5.43</v>
      </c>
      <c r="V507" s="14" t="n">
        <v>7.43</v>
      </c>
      <c r="W507" s="14" t="n">
        <v>51.92</v>
      </c>
      <c r="X507" s="14" t="n">
        <v>68.18000000000001</v>
      </c>
      <c r="Y507" s="14" t="n">
        <v>40</v>
      </c>
      <c r="Z507" s="14" t="n">
        <v>4.93</v>
      </c>
      <c r="AA507" s="14" t="n">
        <v>0.43</v>
      </c>
      <c r="AB507" s="14" t="n">
        <v>0</v>
      </c>
      <c r="AC507" s="14" t="n">
        <v>0</v>
      </c>
    </row>
    <row r="508" ht="16" customHeight="1">
      <c r="A508" s="11" t="inlineStr">
        <is>
          <t>M. Henyig</t>
        </is>
      </c>
      <c r="B508" s="11" t="inlineStr">
        <is>
          <t>Malženice</t>
        </is>
      </c>
      <c r="C508" s="11" t="inlineStr">
        <is>
          <t>Slovakia II</t>
        </is>
      </c>
      <c r="D508" s="11" t="inlineStr">
        <is>
          <t>CM</t>
        </is>
      </c>
      <c r="E508" s="11" t="inlineStr">
        <is>
          <t>RCMF, LCMF, RDMF</t>
        </is>
      </c>
      <c r="F508" s="11" t="n">
        <v>20</v>
      </c>
      <c r="G508" s="11" t="n">
        <v/>
      </c>
      <c r="H508" s="11" t="n">
        <v>0</v>
      </c>
      <c r="I508" s="11" t="n">
        <v>126600</v>
      </c>
      <c r="J508" s="22" t="n">
        <v>32.44</v>
      </c>
      <c r="K508" s="20" t="n">
        <v/>
      </c>
      <c r="L508" s="25" t="inlineStr">
        <is>
          <t>DEPTH</t>
        </is>
      </c>
      <c r="M508" s="11" t="n">
        <v>-34.7</v>
      </c>
      <c r="N508" s="11" t="n">
        <v>1254</v>
      </c>
      <c r="O508" s="11" t="n">
        <v>0</v>
      </c>
      <c r="P508" s="11" t="n">
        <v>0.04</v>
      </c>
      <c r="Q508" s="11" t="n">
        <v>0.07000000000000001</v>
      </c>
      <c r="R508" s="11" t="n">
        <v>0.1</v>
      </c>
      <c r="S508" s="11" t="n">
        <v>3.16</v>
      </c>
      <c r="T508" s="11" t="n">
        <v>0.65</v>
      </c>
      <c r="U508" s="11" t="n">
        <v>0.57</v>
      </c>
      <c r="V508" s="11" t="n">
        <v>1.58</v>
      </c>
      <c r="W508" s="11" t="n">
        <v>54.55</v>
      </c>
      <c r="X508" s="11" t="n">
        <v>58.33</v>
      </c>
      <c r="Y508" s="11" t="n">
        <v>9.09</v>
      </c>
      <c r="Z508" s="11" t="n">
        <v>4.51</v>
      </c>
      <c r="AA508" s="11" t="n">
        <v>0.22</v>
      </c>
      <c r="AB508" s="11" t="n">
        <v>0</v>
      </c>
      <c r="AC508" s="11" t="n">
        <v>0</v>
      </c>
    </row>
    <row r="509" ht="16" customHeight="1">
      <c r="A509" s="14" t="inlineStr">
        <is>
          <t>S. Hodur</t>
        </is>
      </c>
      <c r="B509" s="14" t="inlineStr">
        <is>
          <t>Banik Lehota pod Vtacnikom</t>
        </is>
      </c>
      <c r="C509" s="14" t="inlineStr">
        <is>
          <t>Slovakia II</t>
        </is>
      </c>
      <c r="D509" s="14" t="inlineStr">
        <is>
          <t>FW</t>
        </is>
      </c>
      <c r="E509" s="14" t="inlineStr">
        <is>
          <t>CF, LCMF, AMF</t>
        </is>
      </c>
      <c r="F509" s="14" t="n">
        <v>21</v>
      </c>
      <c r="G509" s="14" t="inlineStr">
        <is>
          <t>2026-06-30</t>
        </is>
      </c>
      <c r="H509" s="14" t="n">
        <v>0</v>
      </c>
      <c r="I509" s="14" t="n">
        <v>134600</v>
      </c>
      <c r="J509" s="16" t="n">
        <v>60.85</v>
      </c>
      <c r="K509" s="21" t="n">
        <v/>
      </c>
      <c r="L509" s="24" t="inlineStr">
        <is>
          <t>ROTATIONAL / COVER</t>
        </is>
      </c>
      <c r="M509" s="14" t="n">
        <v>8.9</v>
      </c>
      <c r="N509" s="14" t="n">
        <v>1238</v>
      </c>
      <c r="O509" s="14" t="n">
        <v>0.29</v>
      </c>
      <c r="P509" s="14" t="n">
        <v>0.25</v>
      </c>
      <c r="Q509" s="14" t="n">
        <v>0.22</v>
      </c>
      <c r="R509" s="14" t="n">
        <v>0.12</v>
      </c>
      <c r="S509" s="14" t="n">
        <v>6.03</v>
      </c>
      <c r="T509" s="14" t="n">
        <v>1.38</v>
      </c>
      <c r="U509" s="14" t="n">
        <v>2.4</v>
      </c>
      <c r="V509" s="14" t="n">
        <v>1.89</v>
      </c>
      <c r="W509" s="14" t="n">
        <v>61.54</v>
      </c>
      <c r="X509" s="14" t="n">
        <v>60.32</v>
      </c>
      <c r="Y509" s="14" t="n">
        <v>57.89</v>
      </c>
      <c r="Z509" s="14" t="n">
        <v>3.92</v>
      </c>
      <c r="AA509" s="14" t="n">
        <v>0.36</v>
      </c>
      <c r="AB509" s="14" t="n">
        <v>0</v>
      </c>
      <c r="AC509" s="14" t="n">
        <v>0</v>
      </c>
    </row>
    <row r="510" ht="16" customHeight="1">
      <c r="A510" s="11" t="inlineStr">
        <is>
          <t>M. Weber</t>
        </is>
      </c>
      <c r="B510" s="11" t="inlineStr">
        <is>
          <t>Šamorín</t>
        </is>
      </c>
      <c r="C510" s="11" t="inlineStr">
        <is>
          <t>Slovakia II</t>
        </is>
      </c>
      <c r="D510" s="11" t="inlineStr">
        <is>
          <t>FB</t>
        </is>
      </c>
      <c r="E510" s="11" t="inlineStr">
        <is>
          <t>RB, RW, LWF</t>
        </is>
      </c>
      <c r="F510" s="11" t="n">
        <v>20</v>
      </c>
      <c r="G510" s="11" t="n">
        <v/>
      </c>
      <c r="H510" s="11" t="n">
        <v>0</v>
      </c>
      <c r="I510" s="11" t="n">
        <v>165100</v>
      </c>
      <c r="J510" s="17" t="n">
        <v>54.55</v>
      </c>
      <c r="K510" s="20" t="n">
        <v/>
      </c>
      <c r="L510" s="25" t="inlineStr">
        <is>
          <t>DEPTH</t>
        </is>
      </c>
      <c r="M510" s="11" t="n">
        <v>-31.8</v>
      </c>
      <c r="N510" s="11" t="n">
        <v>1232</v>
      </c>
      <c r="O510" s="11" t="n">
        <v>0</v>
      </c>
      <c r="P510" s="11" t="n">
        <v>0.1</v>
      </c>
      <c r="Q510" s="11" t="n">
        <v>0.15</v>
      </c>
      <c r="R510" s="11" t="n">
        <v>0.08</v>
      </c>
      <c r="S510" s="11" t="n">
        <v>8.619999999999999</v>
      </c>
      <c r="T510" s="11" t="n">
        <v>2.85</v>
      </c>
      <c r="U510" s="11" t="n">
        <v>1.53</v>
      </c>
      <c r="V510" s="11" t="n">
        <v>3.43</v>
      </c>
      <c r="W510" s="11" t="n">
        <v>55.32</v>
      </c>
      <c r="X510" s="11" t="n">
        <v>61.45</v>
      </c>
      <c r="Y510" s="11" t="n">
        <v>41.03</v>
      </c>
      <c r="Z510" s="11" t="n">
        <v>5.28</v>
      </c>
      <c r="AA510" s="11" t="n">
        <v>0.22</v>
      </c>
      <c r="AB510" s="11" t="n">
        <v>0</v>
      </c>
      <c r="AC510" s="11" t="n">
        <v>0</v>
      </c>
    </row>
    <row r="511" ht="16" customHeight="1">
      <c r="A511" s="14" t="inlineStr">
        <is>
          <t>Miki García</t>
        </is>
      </c>
      <c r="B511" s="14" t="inlineStr">
        <is>
          <t>Inter Bratislava</t>
        </is>
      </c>
      <c r="C511" s="14" t="inlineStr">
        <is>
          <t>Slovakia II</t>
        </is>
      </c>
      <c r="D511" s="14" t="inlineStr">
        <is>
          <t>DM</t>
        </is>
      </c>
      <c r="E511" s="14" t="inlineStr">
        <is>
          <t>RDMF, LDMF, RCMF</t>
        </is>
      </c>
      <c r="F511" s="14" t="n">
        <v>23</v>
      </c>
      <c r="G511" s="14" t="n">
        <v/>
      </c>
      <c r="H511" s="14" t="n">
        <v>0</v>
      </c>
      <c r="I511" s="14" t="n">
        <v>180700</v>
      </c>
      <c r="J511" s="16" t="n">
        <v>40.93</v>
      </c>
      <c r="K511" s="21" t="n">
        <v/>
      </c>
      <c r="L511" s="24" t="inlineStr">
        <is>
          <t>ROTATIONAL / COVER</t>
        </is>
      </c>
      <c r="M511" s="14" t="n">
        <v>-7.7</v>
      </c>
      <c r="N511" s="14" t="n">
        <v>1231</v>
      </c>
      <c r="O511" s="14" t="n">
        <v>0.07000000000000001</v>
      </c>
      <c r="P511" s="14" t="n">
        <v>0.08</v>
      </c>
      <c r="Q511" s="14" t="n">
        <v>0</v>
      </c>
      <c r="R511" s="14" t="n">
        <v>0.01</v>
      </c>
      <c r="S511" s="14" t="n">
        <v>5.85</v>
      </c>
      <c r="T511" s="14" t="n">
        <v>1.17</v>
      </c>
      <c r="U511" s="14" t="n">
        <v>1.17</v>
      </c>
      <c r="V511" s="14" t="n">
        <v>1.1</v>
      </c>
      <c r="W511" s="14" t="n">
        <v>40</v>
      </c>
      <c r="X511" s="14" t="n">
        <v>63.04</v>
      </c>
      <c r="Y511" s="14" t="n">
        <v>48.98</v>
      </c>
      <c r="Z511" s="14" t="n">
        <v>6.1</v>
      </c>
      <c r="AA511" s="14" t="n">
        <v>0.15</v>
      </c>
      <c r="AB511" s="14" t="n">
        <v>0</v>
      </c>
      <c r="AC511" s="14" t="n">
        <v>0</v>
      </c>
    </row>
    <row r="512" ht="16" customHeight="1">
      <c r="A512" s="11" t="inlineStr">
        <is>
          <t>M. Boledovič</t>
        </is>
      </c>
      <c r="B512" s="11" t="inlineStr">
        <is>
          <t>Šamorín</t>
        </is>
      </c>
      <c r="C512" s="11" t="inlineStr">
        <is>
          <t>Slovakia II</t>
        </is>
      </c>
      <c r="D512" s="11" t="inlineStr">
        <is>
          <t>FB</t>
        </is>
      </c>
      <c r="E512" s="11" t="inlineStr">
        <is>
          <t>RB</t>
        </is>
      </c>
      <c r="F512" s="11" t="n">
        <v>23</v>
      </c>
      <c r="G512" s="11" t="inlineStr">
        <is>
          <t>2026-06-30</t>
        </is>
      </c>
      <c r="H512" s="11" t="n">
        <v>0</v>
      </c>
      <c r="I512" s="11" t="n">
        <v>168900</v>
      </c>
      <c r="J512" s="17" t="n">
        <v>48.37</v>
      </c>
      <c r="K512" s="20" t="n">
        <v/>
      </c>
      <c r="L512" s="25" t="inlineStr">
        <is>
          <t>DEPTH</t>
        </is>
      </c>
      <c r="M512" s="11" t="n">
        <v>-38</v>
      </c>
      <c r="N512" s="11" t="n">
        <v>1226</v>
      </c>
      <c r="O512" s="11" t="n">
        <v>0</v>
      </c>
      <c r="P512" s="11" t="n">
        <v>0.02</v>
      </c>
      <c r="Q512" s="11" t="n">
        <v>0</v>
      </c>
      <c r="R512" s="11" t="n">
        <v>0.03</v>
      </c>
      <c r="S512" s="11" t="n">
        <v>9.029999999999999</v>
      </c>
      <c r="T512" s="11" t="n">
        <v>1.32</v>
      </c>
      <c r="U512" s="11" t="n">
        <v>1.03</v>
      </c>
      <c r="V512" s="11" t="n">
        <v>0.59</v>
      </c>
      <c r="W512" s="11" t="n">
        <v>75</v>
      </c>
      <c r="X512" s="11" t="n">
        <v>62.18</v>
      </c>
      <c r="Y512" s="11" t="n">
        <v>53.33</v>
      </c>
      <c r="Z512" s="11" t="n">
        <v>6.44</v>
      </c>
      <c r="AA512" s="11" t="n">
        <v>0.07000000000000001</v>
      </c>
      <c r="AB512" s="11" t="n">
        <v>0</v>
      </c>
      <c r="AC512" s="11" t="n">
        <v>0</v>
      </c>
    </row>
    <row r="513" ht="16" customHeight="1">
      <c r="A513" s="14" t="inlineStr">
        <is>
          <t>L. Filipiak</t>
        </is>
      </c>
      <c r="B513" s="14" t="inlineStr">
        <is>
          <t>Lokomotíva Zvolen</t>
        </is>
      </c>
      <c r="C513" s="14" t="inlineStr">
        <is>
          <t>Slovakia II</t>
        </is>
      </c>
      <c r="D513" s="14" t="inlineStr">
        <is>
          <t>CB</t>
        </is>
      </c>
      <c r="E513" s="14" t="inlineStr">
        <is>
          <t>RCB, LCB</t>
        </is>
      </c>
      <c r="F513" s="14" t="n">
        <v>20</v>
      </c>
      <c r="G513" s="14" t="n">
        <v/>
      </c>
      <c r="H513" s="14" t="n">
        <v>0</v>
      </c>
      <c r="I513" s="14" t="n">
        <v>374300</v>
      </c>
      <c r="J513" s="16" t="n">
        <v>44.12</v>
      </c>
      <c r="K513" s="21" t="n">
        <v/>
      </c>
      <c r="L513" s="13" t="inlineStr">
        <is>
          <t>CLEAR UPGRADE</t>
        </is>
      </c>
      <c r="M513" s="14" t="n">
        <v>17.2</v>
      </c>
      <c r="N513" s="14" t="n">
        <v>1223</v>
      </c>
      <c r="O513" s="14" t="n">
        <v>0</v>
      </c>
      <c r="P513" s="14" t="n">
        <v>0.01</v>
      </c>
      <c r="Q513" s="14" t="n">
        <v>0</v>
      </c>
      <c r="R513" s="14" t="n">
        <v>0.02</v>
      </c>
      <c r="S513" s="14" t="n">
        <v>7.87</v>
      </c>
      <c r="T513" s="14" t="n">
        <v>0.66</v>
      </c>
      <c r="U513" s="14" t="n">
        <v>0.88</v>
      </c>
      <c r="V513" s="14" t="n">
        <v>0.59</v>
      </c>
      <c r="W513" s="14" t="n">
        <v>75</v>
      </c>
      <c r="X513" s="14" t="n">
        <v>61.43</v>
      </c>
      <c r="Y513" s="14" t="n">
        <v>58.7</v>
      </c>
      <c r="Z513" s="14" t="n">
        <v>4.62</v>
      </c>
      <c r="AA513" s="14" t="n">
        <v>0.07000000000000001</v>
      </c>
      <c r="AB513" s="14" t="n">
        <v>0</v>
      </c>
      <c r="AC513" s="14" t="n">
        <v>0</v>
      </c>
    </row>
    <row r="514" ht="16" customHeight="1">
      <c r="A514" s="11" t="inlineStr">
        <is>
          <t>M. Mynář</t>
        </is>
      </c>
      <c r="B514" s="11" t="inlineStr">
        <is>
          <t>Púchov</t>
        </is>
      </c>
      <c r="C514" s="11" t="inlineStr">
        <is>
          <t>Slovakia II</t>
        </is>
      </c>
      <c r="D514" s="11" t="inlineStr">
        <is>
          <t>CB</t>
        </is>
      </c>
      <c r="E514" s="11" t="inlineStr">
        <is>
          <t>LCB, LCMF</t>
        </is>
      </c>
      <c r="F514" s="11" t="n">
        <v>22</v>
      </c>
      <c r="G514" s="11" t="inlineStr">
        <is>
          <t>2026-06-30</t>
        </is>
      </c>
      <c r="H514" s="11" t="n">
        <v>0</v>
      </c>
      <c r="I514" s="11" t="n">
        <v>156100</v>
      </c>
      <c r="J514" s="17" t="n">
        <v>45.29</v>
      </c>
      <c r="K514" s="20" t="n">
        <v/>
      </c>
      <c r="L514" s="13" t="inlineStr">
        <is>
          <t>CLEAR UPGRADE</t>
        </is>
      </c>
      <c r="M514" s="11" t="n">
        <v>18.3</v>
      </c>
      <c r="N514" s="11" t="n">
        <v>1223</v>
      </c>
      <c r="O514" s="11" t="n">
        <v>0.07000000000000001</v>
      </c>
      <c r="P514" s="11" t="n">
        <v>0.08</v>
      </c>
      <c r="Q514" s="11" t="n">
        <v>0</v>
      </c>
      <c r="R514" s="11" t="n">
        <v>0.03</v>
      </c>
      <c r="S514" s="11" t="n">
        <v>7.06</v>
      </c>
      <c r="T514" s="11" t="n">
        <v>0.66</v>
      </c>
      <c r="U514" s="11" t="n">
        <v>0.66</v>
      </c>
      <c r="V514" s="11" t="n">
        <v>1.25</v>
      </c>
      <c r="W514" s="11" t="n">
        <v>64.70999999999999</v>
      </c>
      <c r="X514" s="11" t="n">
        <v>62.69</v>
      </c>
      <c r="Y514" s="11" t="n">
        <v>60</v>
      </c>
      <c r="Z514" s="11" t="n">
        <v>6.41</v>
      </c>
      <c r="AA514" s="11" t="n">
        <v>0</v>
      </c>
      <c r="AB514" s="11" t="n">
        <v>0</v>
      </c>
      <c r="AC514" s="11" t="n">
        <v>0</v>
      </c>
    </row>
    <row r="515" ht="16" customHeight="1">
      <c r="A515" s="14" t="inlineStr">
        <is>
          <t>J. Jokl</t>
        </is>
      </c>
      <c r="B515" s="14" t="inlineStr">
        <is>
          <t>Žilina</t>
        </is>
      </c>
      <c r="C515" s="14" t="inlineStr">
        <is>
          <t>Slovakia II</t>
        </is>
      </c>
      <c r="D515" s="14" t="inlineStr">
        <is>
          <t>GK</t>
        </is>
      </c>
      <c r="E515" s="14" t="inlineStr">
        <is>
          <t>GK</t>
        </is>
      </c>
      <c r="F515" s="14" t="n">
        <v>19</v>
      </c>
      <c r="G515" s="14" t="inlineStr">
        <is>
          <t>2029-06-30</t>
        </is>
      </c>
      <c r="H515" s="14" t="n">
        <v>0</v>
      </c>
      <c r="I515" s="14" t="n">
        <v>216400</v>
      </c>
      <c r="J515" s="16" t="n">
        <v>40.8</v>
      </c>
      <c r="K515" s="21" t="n">
        <v/>
      </c>
      <c r="L515" s="24" t="inlineStr">
        <is>
          <t>ROTATIONAL / COVER</t>
        </is>
      </c>
      <c r="M515" s="14" t="n">
        <v>7.5</v>
      </c>
      <c r="N515" s="14" t="n">
        <v>1220</v>
      </c>
      <c r="O515" s="14" t="n">
        <v>0</v>
      </c>
      <c r="P515" s="14" t="n">
        <v>0</v>
      </c>
      <c r="Q515" s="14" t="n">
        <v>0</v>
      </c>
      <c r="R515" s="14" t="n">
        <v>0.02</v>
      </c>
      <c r="S515" s="14" t="n">
        <v>4.43</v>
      </c>
      <c r="T515" s="14" t="n">
        <v>0</v>
      </c>
      <c r="U515" s="14" t="n">
        <v>0</v>
      </c>
      <c r="V515" s="14" t="n">
        <v>0</v>
      </c>
      <c r="W515" s="14" t="n">
        <v>0</v>
      </c>
      <c r="X515" s="14" t="n">
        <v>0</v>
      </c>
      <c r="Y515" s="14" t="n">
        <v>66.67</v>
      </c>
      <c r="Z515" s="14" t="n">
        <v>1.71</v>
      </c>
      <c r="AA515" s="14" t="n">
        <v>0.07000000000000001</v>
      </c>
      <c r="AB515" s="14" t="n">
        <v>66.09999999999999</v>
      </c>
      <c r="AC515" s="14" t="n">
        <v>-0.17</v>
      </c>
    </row>
    <row r="516" ht="16" customHeight="1">
      <c r="A516" s="11" t="inlineStr">
        <is>
          <t>J. Holp</t>
        </is>
      </c>
      <c r="B516" s="11" t="inlineStr">
        <is>
          <t>Tatran Liptovský Mikuláš</t>
        </is>
      </c>
      <c r="C516" s="11" t="inlineStr">
        <is>
          <t>Slovakia II</t>
        </is>
      </c>
      <c r="D516" s="11" t="inlineStr">
        <is>
          <t>FB</t>
        </is>
      </c>
      <c r="E516" s="11" t="inlineStr">
        <is>
          <t>LB, LCB</t>
        </is>
      </c>
      <c r="F516" s="11" t="n">
        <v>21</v>
      </c>
      <c r="G516" s="11" t="inlineStr">
        <is>
          <t>2027-06-30</t>
        </is>
      </c>
      <c r="H516" s="11" t="n">
        <v>0</v>
      </c>
      <c r="I516" s="11" t="n">
        <v>330600</v>
      </c>
      <c r="J516" s="17" t="n">
        <v>58.83</v>
      </c>
      <c r="K516" s="20" t="n">
        <v/>
      </c>
      <c r="L516" s="25" t="inlineStr">
        <is>
          <t>DEPTH</t>
        </is>
      </c>
      <c r="M516" s="11" t="n">
        <v>-27.5</v>
      </c>
      <c r="N516" s="11" t="n">
        <v>1206</v>
      </c>
      <c r="O516" s="11" t="n">
        <v>0.07000000000000001</v>
      </c>
      <c r="P516" s="11" t="n">
        <v>0.04</v>
      </c>
      <c r="Q516" s="11" t="n">
        <v>0.07000000000000001</v>
      </c>
      <c r="R516" s="11" t="n">
        <v>0.06</v>
      </c>
      <c r="S516" s="11" t="n">
        <v>12.24</v>
      </c>
      <c r="T516" s="11" t="n">
        <v>1.49</v>
      </c>
      <c r="U516" s="11" t="n">
        <v>1.19</v>
      </c>
      <c r="V516" s="11" t="n">
        <v>1.57</v>
      </c>
      <c r="W516" s="11" t="n">
        <v>71.43000000000001</v>
      </c>
      <c r="X516" s="11" t="n">
        <v>66.22</v>
      </c>
      <c r="Y516" s="11" t="n">
        <v>61.76</v>
      </c>
      <c r="Z516" s="11" t="n">
        <v>10.85</v>
      </c>
      <c r="AA516" s="11" t="n">
        <v>0.37</v>
      </c>
      <c r="AB516" s="11" t="n">
        <v>0</v>
      </c>
      <c r="AC516" s="11" t="n">
        <v>0</v>
      </c>
    </row>
    <row r="517" ht="16" customHeight="1">
      <c r="A517" s="14" t="inlineStr">
        <is>
          <t>A. Pudil</t>
        </is>
      </c>
      <c r="B517" s="14" t="inlineStr">
        <is>
          <t>Zlaté Moravce</t>
        </is>
      </c>
      <c r="C517" s="14" t="inlineStr">
        <is>
          <t>Slovakia II</t>
        </is>
      </c>
      <c r="D517" s="14" t="inlineStr">
        <is>
          <t>FB</t>
        </is>
      </c>
      <c r="E517" s="14" t="inlineStr">
        <is>
          <t>RWB, RB, RW</t>
        </is>
      </c>
      <c r="F517" s="14" t="n">
        <v>21</v>
      </c>
      <c r="G517" s="14" t="inlineStr">
        <is>
          <t>2027-06-30</t>
        </is>
      </c>
      <c r="H517" s="14" t="n">
        <v>0</v>
      </c>
      <c r="I517" s="14" t="n">
        <v>233500</v>
      </c>
      <c r="J517" s="16" t="n">
        <v>44.43</v>
      </c>
      <c r="K517" s="21" t="n">
        <v/>
      </c>
      <c r="L517" s="25" t="inlineStr">
        <is>
          <t>DEPTH</t>
        </is>
      </c>
      <c r="M517" s="14" t="n">
        <v>-41.9</v>
      </c>
      <c r="N517" s="14" t="n">
        <v>1191</v>
      </c>
      <c r="O517" s="14" t="n">
        <v>0</v>
      </c>
      <c r="P517" s="14" t="n">
        <v>0.05</v>
      </c>
      <c r="Q517" s="14" t="n">
        <v>0.08</v>
      </c>
      <c r="R517" s="14" t="n">
        <v>0.12</v>
      </c>
      <c r="S517" s="14" t="n">
        <v>5.21</v>
      </c>
      <c r="T517" s="14" t="n">
        <v>2.42</v>
      </c>
      <c r="U517" s="14" t="n">
        <v>2.27</v>
      </c>
      <c r="V517" s="14" t="n">
        <v>3.63</v>
      </c>
      <c r="W517" s="14" t="n">
        <v>75</v>
      </c>
      <c r="X517" s="14" t="n">
        <v>59.55</v>
      </c>
      <c r="Y517" s="14" t="n">
        <v>36.96</v>
      </c>
      <c r="Z517" s="14" t="n">
        <v>6.38</v>
      </c>
      <c r="AA517" s="14" t="n">
        <v>0.53</v>
      </c>
      <c r="AB517" s="14" t="n">
        <v>0</v>
      </c>
      <c r="AC517" s="14" t="n">
        <v>0</v>
      </c>
    </row>
    <row r="518" ht="16" customHeight="1">
      <c r="A518" s="11" t="inlineStr">
        <is>
          <t>M. Marko</t>
        </is>
      </c>
      <c r="B518" s="11" t="inlineStr">
        <is>
          <t>Slovan Bratislava II</t>
        </is>
      </c>
      <c r="C518" s="11" t="inlineStr">
        <is>
          <t>Slovakia II</t>
        </is>
      </c>
      <c r="D518" s="11" t="inlineStr">
        <is>
          <t>DM</t>
        </is>
      </c>
      <c r="E518" s="11" t="inlineStr">
        <is>
          <t>RDMF, RCMF</t>
        </is>
      </c>
      <c r="F518" s="11" t="n">
        <v>21</v>
      </c>
      <c r="G518" s="11" t="n">
        <v/>
      </c>
      <c r="H518" s="11" t="n">
        <v>0</v>
      </c>
      <c r="I518" s="11" t="n">
        <v>312200</v>
      </c>
      <c r="J518" s="17" t="n">
        <v>53.02</v>
      </c>
      <c r="K518" s="20" t="n">
        <v/>
      </c>
      <c r="L518" s="24" t="inlineStr">
        <is>
          <t>ROTATIONAL / COVER</t>
        </is>
      </c>
      <c r="M518" s="11" t="n">
        <v>4.4</v>
      </c>
      <c r="N518" s="11" t="n">
        <v>1191</v>
      </c>
      <c r="O518" s="11" t="n">
        <v>0.08</v>
      </c>
      <c r="P518" s="11" t="n">
        <v>0.06</v>
      </c>
      <c r="Q518" s="11" t="n">
        <v>0</v>
      </c>
      <c r="R518" s="11" t="n">
        <v>0.02</v>
      </c>
      <c r="S518" s="11" t="n">
        <v>6.27</v>
      </c>
      <c r="T518" s="11" t="n">
        <v>0.38</v>
      </c>
      <c r="U518" s="11" t="n">
        <v>0.68</v>
      </c>
      <c r="V518" s="11" t="n">
        <v>0.76</v>
      </c>
      <c r="W518" s="11" t="n">
        <v>30</v>
      </c>
      <c r="X518" s="11" t="n">
        <v>67.62</v>
      </c>
      <c r="Y518" s="11" t="n">
        <v>58.97</v>
      </c>
      <c r="Z518" s="11" t="n">
        <v>6.39</v>
      </c>
      <c r="AA518" s="11" t="n">
        <v>0.15</v>
      </c>
      <c r="AB518" s="11" t="n">
        <v>0</v>
      </c>
      <c r="AC518" s="11" t="n">
        <v>0</v>
      </c>
    </row>
    <row r="519" ht="16" customHeight="1">
      <c r="A519" s="14" t="inlineStr">
        <is>
          <t>A. Dovičák</t>
        </is>
      </c>
      <c r="B519" s="14" t="inlineStr">
        <is>
          <t>Žilina II</t>
        </is>
      </c>
      <c r="C519" s="14" t="inlineStr">
        <is>
          <t>Slovakia II</t>
        </is>
      </c>
      <c r="D519" s="14" t="inlineStr">
        <is>
          <t>CB</t>
        </is>
      </c>
      <c r="E519" s="14" t="inlineStr">
        <is>
          <t>RCB, LCB</t>
        </is>
      </c>
      <c r="F519" s="14" t="n">
        <v>20</v>
      </c>
      <c r="G519" s="14" t="n">
        <v/>
      </c>
      <c r="H519" s="14" t="n">
        <v>0</v>
      </c>
      <c r="I519" s="14" t="n">
        <v>223400</v>
      </c>
      <c r="J519" s="16" t="n">
        <v>41.76</v>
      </c>
      <c r="K519" s="21" t="n">
        <v/>
      </c>
      <c r="L519" s="13" t="inlineStr">
        <is>
          <t>CLEAR UPGRADE</t>
        </is>
      </c>
      <c r="M519" s="14" t="n">
        <v>14.8</v>
      </c>
      <c r="N519" s="14" t="n">
        <v>1186</v>
      </c>
      <c r="O519" s="14" t="n">
        <v>0</v>
      </c>
      <c r="P519" s="14" t="n">
        <v>0</v>
      </c>
      <c r="Q519" s="14" t="n">
        <v>0</v>
      </c>
      <c r="R519" s="14" t="n">
        <v>0</v>
      </c>
      <c r="S519" s="14" t="n">
        <v>12.07</v>
      </c>
      <c r="T519" s="14" t="n">
        <v>1.14</v>
      </c>
      <c r="U519" s="14" t="n">
        <v>0</v>
      </c>
      <c r="V519" s="14" t="n">
        <v>0.08</v>
      </c>
      <c r="W519" s="14" t="n">
        <v>100</v>
      </c>
      <c r="X519" s="14" t="n">
        <v>58.54</v>
      </c>
      <c r="Y519" s="14" t="n">
        <v>58.82</v>
      </c>
      <c r="Z519" s="14" t="n">
        <v>7.72</v>
      </c>
      <c r="AA519" s="14" t="n">
        <v>0</v>
      </c>
      <c r="AB519" s="14" t="n">
        <v>0</v>
      </c>
      <c r="AC519" s="14" t="n">
        <v>0</v>
      </c>
    </row>
    <row r="520" ht="16" customHeight="1">
      <c r="A520" s="11" t="inlineStr">
        <is>
          <t>Arthur</t>
        </is>
      </c>
      <c r="B520" s="11" t="inlineStr">
        <is>
          <t>Malženice</t>
        </is>
      </c>
      <c r="C520" s="11" t="inlineStr">
        <is>
          <t>Slovakia II</t>
        </is>
      </c>
      <c r="D520" s="11" t="inlineStr">
        <is>
          <t>W</t>
        </is>
      </c>
      <c r="E520" s="11" t="inlineStr">
        <is>
          <t>RW, RAMF</t>
        </is>
      </c>
      <c r="F520" s="11" t="n">
        <v>28</v>
      </c>
      <c r="G520" s="11" t="n">
        <v/>
      </c>
      <c r="H520" s="11" t="n">
        <v>0</v>
      </c>
      <c r="I520" s="11" t="n">
        <v>184900</v>
      </c>
      <c r="J520" s="17" t="n">
        <v>62.75</v>
      </c>
      <c r="K520" s="20" t="n">
        <v/>
      </c>
      <c r="L520" s="24" t="inlineStr">
        <is>
          <t>ROTATIONAL / COVER</t>
        </is>
      </c>
      <c r="M520" s="11" t="n">
        <v>3.2</v>
      </c>
      <c r="N520" s="11" t="n">
        <v>1181</v>
      </c>
      <c r="O520" s="11" t="n">
        <v>0.08</v>
      </c>
      <c r="P520" s="11" t="n">
        <v>0.22</v>
      </c>
      <c r="Q520" s="11" t="n">
        <v>0.15</v>
      </c>
      <c r="R520" s="11" t="n">
        <v>0.2</v>
      </c>
      <c r="S520" s="11" t="n">
        <v>5.03</v>
      </c>
      <c r="T520" s="11" t="n">
        <v>2.97</v>
      </c>
      <c r="U520" s="11" t="n">
        <v>2.82</v>
      </c>
      <c r="V520" s="11" t="n">
        <v>6.33</v>
      </c>
      <c r="W520" s="11" t="n">
        <v>61.45</v>
      </c>
      <c r="X520" s="11" t="n">
        <v>60.26</v>
      </c>
      <c r="Y520" s="11" t="n">
        <v>29.63</v>
      </c>
      <c r="Z520" s="11" t="n">
        <v>3.47</v>
      </c>
      <c r="AA520" s="11" t="n">
        <v>0.61</v>
      </c>
      <c r="AB520" s="11" t="n">
        <v>0</v>
      </c>
      <c r="AC520" s="11" t="n">
        <v>0</v>
      </c>
    </row>
    <row r="521" ht="16" customHeight="1">
      <c r="A521" s="14" t="inlineStr">
        <is>
          <t>H. Hiba</t>
        </is>
      </c>
      <c r="B521" s="14" t="inlineStr">
        <is>
          <t>Slávia TU Košice</t>
        </is>
      </c>
      <c r="C521" s="14" t="inlineStr">
        <is>
          <t>Slovakia II</t>
        </is>
      </c>
      <c r="D521" s="14" t="inlineStr">
        <is>
          <t>FW</t>
        </is>
      </c>
      <c r="E521" s="14" t="inlineStr">
        <is>
          <t>CF</t>
        </is>
      </c>
      <c r="F521" s="14" t="n">
        <v>25</v>
      </c>
      <c r="G521" s="14" t="n">
        <v/>
      </c>
      <c r="H521" s="14" t="n">
        <v>0</v>
      </c>
      <c r="I521" s="14" t="n">
        <v>999800</v>
      </c>
      <c r="J521" s="16" t="n">
        <v>56.82</v>
      </c>
      <c r="K521" s="21" t="n">
        <v/>
      </c>
      <c r="L521" s="24" t="inlineStr">
        <is>
          <t>ROTATIONAL / COVER</t>
        </is>
      </c>
      <c r="M521" s="14" t="n">
        <v>4.9</v>
      </c>
      <c r="N521" s="14" t="n">
        <v>1162</v>
      </c>
      <c r="O521" s="14" t="n">
        <v>0.85</v>
      </c>
      <c r="P521" s="14" t="n">
        <v>0.61</v>
      </c>
      <c r="Q521" s="14" t="n">
        <v>0.08</v>
      </c>
      <c r="R521" s="14" t="n">
        <v>0.1</v>
      </c>
      <c r="S521" s="14" t="n">
        <v>2.63</v>
      </c>
      <c r="T521" s="14" t="n">
        <v>2.32</v>
      </c>
      <c r="U521" s="14" t="n">
        <v>4.88</v>
      </c>
      <c r="V521" s="14" t="n">
        <v>5.42</v>
      </c>
      <c r="W521" s="14" t="n">
        <v>54.29</v>
      </c>
      <c r="X521" s="14" t="n">
        <v>55</v>
      </c>
      <c r="Y521" s="14" t="n">
        <v>37.5</v>
      </c>
      <c r="Z521" s="14" t="n">
        <v>1.32</v>
      </c>
      <c r="AA521" s="14" t="n">
        <v>0.46</v>
      </c>
      <c r="AB521" s="14" t="n">
        <v>0</v>
      </c>
      <c r="AC521" s="14" t="n">
        <v>0</v>
      </c>
    </row>
    <row r="522" ht="16" customHeight="1">
      <c r="A522" s="11" t="inlineStr">
        <is>
          <t>L. Abate</t>
        </is>
      </c>
      <c r="B522" s="11" t="inlineStr">
        <is>
          <t>Podbrezová</t>
        </is>
      </c>
      <c r="C522" s="11" t="inlineStr">
        <is>
          <t>Slovakia II</t>
        </is>
      </c>
      <c r="D522" s="11" t="inlineStr">
        <is>
          <t>FW</t>
        </is>
      </c>
      <c r="E522" s="11" t="inlineStr">
        <is>
          <t>CF</t>
        </is>
      </c>
      <c r="F522" s="11" t="n">
        <v>25</v>
      </c>
      <c r="G522" s="11" t="inlineStr">
        <is>
          <t>2027-06-30</t>
        </is>
      </c>
      <c r="H522" s="11" t="n">
        <v>0</v>
      </c>
      <c r="I522" s="11" t="n">
        <v>189800</v>
      </c>
      <c r="J522" s="22" t="n">
        <v>29.31</v>
      </c>
      <c r="K522" s="20" t="n">
        <v/>
      </c>
      <c r="L522" s="25" t="inlineStr">
        <is>
          <t>DEPTH</t>
        </is>
      </c>
      <c r="M522" s="11" t="n">
        <v>-22.6</v>
      </c>
      <c r="N522" s="11" t="n">
        <v>1157</v>
      </c>
      <c r="O522" s="11" t="n">
        <v>0.23</v>
      </c>
      <c r="P522" s="11" t="n">
        <v>0.43</v>
      </c>
      <c r="Q522" s="11" t="n">
        <v>0.08</v>
      </c>
      <c r="R522" s="11" t="n">
        <v>0.06</v>
      </c>
      <c r="S522" s="11" t="n">
        <v>2.88</v>
      </c>
      <c r="T522" s="11" t="n">
        <v>1.17</v>
      </c>
      <c r="U522" s="11" t="n">
        <v>3.5</v>
      </c>
      <c r="V522" s="11" t="n">
        <v>2.8</v>
      </c>
      <c r="W522" s="11" t="n">
        <v>47.22</v>
      </c>
      <c r="X522" s="11" t="n">
        <v>46.34</v>
      </c>
      <c r="Y522" s="11" t="n">
        <v>43.04</v>
      </c>
      <c r="Z522" s="11" t="n">
        <v>1.18</v>
      </c>
      <c r="AA522" s="11" t="n">
        <v>0.16</v>
      </c>
      <c r="AB522" s="11" t="n">
        <v>0</v>
      </c>
      <c r="AC522" s="11" t="n">
        <v>0</v>
      </c>
    </row>
    <row r="523" ht="16" customHeight="1">
      <c r="A523" s="14" t="inlineStr">
        <is>
          <t>P. Zivanovic</t>
        </is>
      </c>
      <c r="B523" s="14" t="inlineStr">
        <is>
          <t>Šamorín</t>
        </is>
      </c>
      <c r="C523" s="14" t="inlineStr">
        <is>
          <t>Slovakia II</t>
        </is>
      </c>
      <c r="D523" s="14" t="inlineStr">
        <is>
          <t>GK</t>
        </is>
      </c>
      <c r="E523" s="14" t="inlineStr">
        <is>
          <t>GK</t>
        </is>
      </c>
      <c r="F523" s="14" t="n">
        <v>20</v>
      </c>
      <c r="G523" s="14" t="inlineStr">
        <is>
          <t>2027-05-31</t>
        </is>
      </c>
      <c r="H523" s="14" t="n">
        <v>0</v>
      </c>
      <c r="I523" s="14" t="n">
        <v>183500</v>
      </c>
      <c r="J523" s="16" t="n">
        <v>48.8</v>
      </c>
      <c r="K523" s="21" t="n">
        <v/>
      </c>
      <c r="L523" s="13" t="inlineStr">
        <is>
          <t>CLEAR UPGRADE</t>
        </is>
      </c>
      <c r="M523" s="14" t="n">
        <v>15.5</v>
      </c>
      <c r="N523" s="14" t="n">
        <v>1149</v>
      </c>
      <c r="O523" s="14" t="n">
        <v>0</v>
      </c>
      <c r="P523" s="14" t="n">
        <v>0</v>
      </c>
      <c r="Q523" s="14" t="n">
        <v>0</v>
      </c>
      <c r="R523" s="14" t="n">
        <v>0</v>
      </c>
      <c r="S523" s="14" t="n">
        <v>4.7</v>
      </c>
      <c r="T523" s="14" t="n">
        <v>0</v>
      </c>
      <c r="U523" s="14" t="n">
        <v>0</v>
      </c>
      <c r="V523" s="14" t="n">
        <v>0</v>
      </c>
      <c r="W523" s="14" t="n">
        <v>0</v>
      </c>
      <c r="X523" s="14" t="n">
        <v>66.67</v>
      </c>
      <c r="Y523" s="14" t="n">
        <v>100</v>
      </c>
      <c r="Z523" s="14" t="n">
        <v>2.28</v>
      </c>
      <c r="AA523" s="14" t="n">
        <v>0</v>
      </c>
      <c r="AB523" s="14" t="n">
        <v>74.55</v>
      </c>
      <c r="AC523" s="14" t="n">
        <v>0.18</v>
      </c>
    </row>
    <row r="524" ht="16" customHeight="1">
      <c r="A524" s="11" t="inlineStr">
        <is>
          <t>M. Okál</t>
        </is>
      </c>
      <c r="B524" s="11" t="inlineStr">
        <is>
          <t>Žilina II</t>
        </is>
      </c>
      <c r="C524" s="11" t="inlineStr">
        <is>
          <t>Slovakia II</t>
        </is>
      </c>
      <c r="D524" s="11" t="inlineStr">
        <is>
          <t>CB</t>
        </is>
      </c>
      <c r="E524" s="11" t="inlineStr">
        <is>
          <t>LCB, LB, CB</t>
        </is>
      </c>
      <c r="F524" s="11" t="n">
        <v>17</v>
      </c>
      <c r="G524" s="11" t="n">
        <v/>
      </c>
      <c r="H524" s="11" t="n">
        <v>0</v>
      </c>
      <c r="I524" s="11" t="n">
        <v>211700</v>
      </c>
      <c r="J524" s="17" t="n">
        <v>45.59</v>
      </c>
      <c r="K524" s="20" t="n">
        <v/>
      </c>
      <c r="L524" s="13" t="inlineStr">
        <is>
          <t>CLEAR UPGRADE</t>
        </is>
      </c>
      <c r="M524" s="11" t="n">
        <v>18.6</v>
      </c>
      <c r="N524" s="11" t="n">
        <v>1146</v>
      </c>
      <c r="O524" s="11" t="n">
        <v>0</v>
      </c>
      <c r="P524" s="11" t="n">
        <v>0.01</v>
      </c>
      <c r="Q524" s="11" t="n">
        <v>0</v>
      </c>
      <c r="R524" s="11" t="n">
        <v>0</v>
      </c>
      <c r="S524" s="11" t="n">
        <v>10.6</v>
      </c>
      <c r="T524" s="11" t="n">
        <v>2.91</v>
      </c>
      <c r="U524" s="11" t="n">
        <v>0.08</v>
      </c>
      <c r="V524" s="11" t="n">
        <v>1.18</v>
      </c>
      <c r="W524" s="11" t="n">
        <v>53.33</v>
      </c>
      <c r="X524" s="11" t="n">
        <v>73.61</v>
      </c>
      <c r="Y524" s="11" t="n">
        <v>47.17</v>
      </c>
      <c r="Z524" s="11" t="n">
        <v>7.19</v>
      </c>
      <c r="AA524" s="11" t="n">
        <v>0</v>
      </c>
      <c r="AB524" s="11" t="n">
        <v>0</v>
      </c>
      <c r="AC524" s="11" t="n">
        <v>0</v>
      </c>
    </row>
    <row r="525" ht="16" customHeight="1">
      <c r="A525" s="14" t="inlineStr">
        <is>
          <t>N. Urblík</t>
        </is>
      </c>
      <c r="B525" s="14" t="inlineStr">
        <is>
          <t>Šamorín</t>
        </is>
      </c>
      <c r="C525" s="14" t="inlineStr">
        <is>
          <t>Slovakia II</t>
        </is>
      </c>
      <c r="D525" s="14" t="inlineStr">
        <is>
          <t>CB</t>
        </is>
      </c>
      <c r="E525" s="14" t="inlineStr">
        <is>
          <t>RCB, CB</t>
        </is>
      </c>
      <c r="F525" s="14" t="n">
        <v>22</v>
      </c>
      <c r="G525" s="14" t="inlineStr">
        <is>
          <t>2026-06-30</t>
        </is>
      </c>
      <c r="H525" s="14" t="n">
        <v>0</v>
      </c>
      <c r="I525" s="14" t="n">
        <v>201400</v>
      </c>
      <c r="J525" s="16" t="n">
        <v>42.06</v>
      </c>
      <c r="K525" s="21" t="n">
        <v/>
      </c>
      <c r="L525" s="13" t="inlineStr">
        <is>
          <t>CLEAR UPGRADE</t>
        </is>
      </c>
      <c r="M525" s="14" t="n">
        <v>15.1</v>
      </c>
      <c r="N525" s="14" t="n">
        <v>1146</v>
      </c>
      <c r="O525" s="14" t="n">
        <v>0</v>
      </c>
      <c r="P525" s="14" t="n">
        <v>0.07000000000000001</v>
      </c>
      <c r="Q525" s="14" t="n">
        <v>0.08</v>
      </c>
      <c r="R525" s="14" t="n">
        <v>0.02</v>
      </c>
      <c r="S525" s="14" t="n">
        <v>10.52</v>
      </c>
      <c r="T525" s="14" t="n">
        <v>1.02</v>
      </c>
      <c r="U525" s="14" t="n">
        <v>0.63</v>
      </c>
      <c r="V525" s="14" t="n">
        <v>0.08</v>
      </c>
      <c r="W525" s="14" t="n">
        <v>100</v>
      </c>
      <c r="X525" s="14" t="n">
        <v>68.18000000000001</v>
      </c>
      <c r="Y525" s="14" t="n">
        <v>51.72</v>
      </c>
      <c r="Z525" s="14" t="n">
        <v>6.58</v>
      </c>
      <c r="AA525" s="14" t="n">
        <v>0.08</v>
      </c>
      <c r="AB525" s="14" t="n">
        <v>0</v>
      </c>
      <c r="AC525" s="14" t="n">
        <v>0</v>
      </c>
    </row>
    <row r="526" ht="16" customHeight="1">
      <c r="A526" s="11" t="inlineStr">
        <is>
          <t>L. Vrekić</t>
        </is>
      </c>
      <c r="B526" s="11" t="inlineStr">
        <is>
          <t>Lokomotíva Zvolen</t>
        </is>
      </c>
      <c r="C526" s="11" t="inlineStr">
        <is>
          <t>Slovakia II</t>
        </is>
      </c>
      <c r="D526" s="11" t="inlineStr">
        <is>
          <t>FB</t>
        </is>
      </c>
      <c r="E526" s="11" t="inlineStr">
        <is>
          <t>LB, LW</t>
        </is>
      </c>
      <c r="F526" s="11" t="n">
        <v>21</v>
      </c>
      <c r="G526" s="11" t="inlineStr">
        <is>
          <t>2026-06-30</t>
        </is>
      </c>
      <c r="H526" s="11" t="n">
        <v>0</v>
      </c>
      <c r="I526" s="11" t="n">
        <v>168200</v>
      </c>
      <c r="J526" s="17" t="n">
        <v>42.2</v>
      </c>
      <c r="K526" s="20" t="n">
        <v/>
      </c>
      <c r="L526" s="25" t="inlineStr">
        <is>
          <t>DEPTH</t>
        </is>
      </c>
      <c r="M526" s="11" t="n">
        <v>-44.2</v>
      </c>
      <c r="N526" s="11" t="n">
        <v>1140</v>
      </c>
      <c r="O526" s="11" t="n">
        <v>0</v>
      </c>
      <c r="P526" s="11" t="n">
        <v>0.03</v>
      </c>
      <c r="Q526" s="11" t="n">
        <v>0</v>
      </c>
      <c r="R526" s="11" t="n">
        <v>0.1</v>
      </c>
      <c r="S526" s="11" t="n">
        <v>8.289999999999999</v>
      </c>
      <c r="T526" s="11" t="n">
        <v>1.34</v>
      </c>
      <c r="U526" s="11" t="n">
        <v>0.95</v>
      </c>
      <c r="V526" s="11" t="n">
        <v>1.82</v>
      </c>
      <c r="W526" s="11" t="n">
        <v>69.56999999999999</v>
      </c>
      <c r="X526" s="11" t="n">
        <v>66.67</v>
      </c>
      <c r="Y526" s="11" t="n">
        <v>33.33</v>
      </c>
      <c r="Z526" s="11" t="n">
        <v>3.85</v>
      </c>
      <c r="AA526" s="11" t="n">
        <v>0.32</v>
      </c>
      <c r="AB526" s="11" t="n">
        <v>0</v>
      </c>
      <c r="AC526" s="11" t="n">
        <v>0</v>
      </c>
    </row>
    <row r="527" ht="16" customHeight="1">
      <c r="A527" s="14" t="inlineStr">
        <is>
          <t>I. Betík</t>
        </is>
      </c>
      <c r="B527" s="14" t="inlineStr">
        <is>
          <t>Inter Bratislava</t>
        </is>
      </c>
      <c r="C527" s="14" t="inlineStr">
        <is>
          <t>Slovakia II</t>
        </is>
      </c>
      <c r="D527" s="14" t="inlineStr">
        <is>
          <t>DM</t>
        </is>
      </c>
      <c r="E527" s="14" t="inlineStr">
        <is>
          <t>LDMF, LCMF, RCMF</t>
        </is>
      </c>
      <c r="F527" s="14" t="n">
        <v>27</v>
      </c>
      <c r="G527" s="14" t="n">
        <v/>
      </c>
      <c r="H527" s="14" t="n">
        <v>0</v>
      </c>
      <c r="I527" s="14" t="n">
        <v>199500</v>
      </c>
      <c r="J527" s="16" t="n">
        <v>41.86</v>
      </c>
      <c r="K527" s="21" t="n">
        <v/>
      </c>
      <c r="L527" s="24" t="inlineStr">
        <is>
          <t>ROTATIONAL / COVER</t>
        </is>
      </c>
      <c r="M527" s="14" t="n">
        <v>-6.8</v>
      </c>
      <c r="N527" s="14" t="n">
        <v>1133</v>
      </c>
      <c r="O527" s="14" t="n">
        <v>0.16</v>
      </c>
      <c r="P527" s="14" t="n">
        <v>0.17</v>
      </c>
      <c r="Q527" s="14" t="n">
        <v>0</v>
      </c>
      <c r="R527" s="14" t="n">
        <v>0.16</v>
      </c>
      <c r="S527" s="14" t="n">
        <v>7.47</v>
      </c>
      <c r="T527" s="14" t="n">
        <v>2.7</v>
      </c>
      <c r="U527" s="14" t="n">
        <v>2.7</v>
      </c>
      <c r="V527" s="14" t="n">
        <v>3.89</v>
      </c>
      <c r="W527" s="14" t="n">
        <v>57.14</v>
      </c>
      <c r="X527" s="14" t="n">
        <v>65.83</v>
      </c>
      <c r="Y527" s="14" t="n">
        <v>45.31</v>
      </c>
      <c r="Z527" s="14" t="n">
        <v>6.83</v>
      </c>
      <c r="AA527" s="14" t="n">
        <v>0.24</v>
      </c>
      <c r="AB527" s="14" t="n">
        <v>0</v>
      </c>
      <c r="AC527" s="14" t="n">
        <v>0</v>
      </c>
    </row>
    <row r="528" ht="16" customHeight="1">
      <c r="A528" s="11" t="inlineStr">
        <is>
          <t>S. Marcanik</t>
        </is>
      </c>
      <c r="B528" s="11" t="inlineStr">
        <is>
          <t>Púchov</t>
        </is>
      </c>
      <c r="C528" s="11" t="inlineStr">
        <is>
          <t>Slovakia II</t>
        </is>
      </c>
      <c r="D528" s="11" t="inlineStr">
        <is>
          <t>FB</t>
        </is>
      </c>
      <c r="E528" s="11" t="inlineStr">
        <is>
          <t>LB, LWB</t>
        </is>
      </c>
      <c r="F528" s="11" t="n">
        <v>21</v>
      </c>
      <c r="G528" s="11" t="n">
        <v/>
      </c>
      <c r="H528" s="11" t="n">
        <v>0</v>
      </c>
      <c r="I528" s="11" t="n">
        <v>146700</v>
      </c>
      <c r="J528" s="17" t="n">
        <v>41.85</v>
      </c>
      <c r="K528" s="20" t="n">
        <v/>
      </c>
      <c r="L528" s="25" t="inlineStr">
        <is>
          <t>DEPTH</t>
        </is>
      </c>
      <c r="M528" s="11" t="n">
        <v>-44.5</v>
      </c>
      <c r="N528" s="11" t="n">
        <v>1130</v>
      </c>
      <c r="O528" s="11" t="n">
        <v>0</v>
      </c>
      <c r="P528" s="11" t="n">
        <v>0</v>
      </c>
      <c r="Q528" s="11" t="n">
        <v>0</v>
      </c>
      <c r="R528" s="11" t="n">
        <v>0.02</v>
      </c>
      <c r="S528" s="11" t="n">
        <v>9.640000000000001</v>
      </c>
      <c r="T528" s="11" t="n">
        <v>1.04</v>
      </c>
      <c r="U528" s="11" t="n">
        <v>0.72</v>
      </c>
      <c r="V528" s="11" t="n">
        <v>0.8</v>
      </c>
      <c r="W528" s="11" t="n">
        <v>40</v>
      </c>
      <c r="X528" s="11" t="n">
        <v>59.43</v>
      </c>
      <c r="Y528" s="11" t="n">
        <v>26.09</v>
      </c>
      <c r="Z528" s="11" t="n">
        <v>6.44</v>
      </c>
      <c r="AA528" s="11" t="n">
        <v>0.08</v>
      </c>
      <c r="AB528" s="11" t="n">
        <v>0</v>
      </c>
      <c r="AC528" s="11" t="n">
        <v>0</v>
      </c>
    </row>
    <row r="529" ht="16" customHeight="1">
      <c r="A529" s="14" t="inlineStr">
        <is>
          <t>T. Vavrík</t>
        </is>
      </c>
      <c r="B529" s="14" t="inlineStr">
        <is>
          <t>Púchov</t>
        </is>
      </c>
      <c r="C529" s="14" t="inlineStr">
        <is>
          <t>Slovakia II</t>
        </is>
      </c>
      <c r="D529" s="14" t="inlineStr">
        <is>
          <t>FW</t>
        </is>
      </c>
      <c r="E529" s="14" t="inlineStr">
        <is>
          <t>CF</t>
        </is>
      </c>
      <c r="F529" s="14" t="n">
        <v>19</v>
      </c>
      <c r="G529" s="14" t="n">
        <v/>
      </c>
      <c r="H529" s="14" t="n">
        <v>0</v>
      </c>
      <c r="I529" s="14" t="n">
        <v>178900</v>
      </c>
      <c r="J529" s="16" t="n">
        <v>48.32</v>
      </c>
      <c r="K529" s="21" t="n">
        <v/>
      </c>
      <c r="L529" s="24" t="inlineStr">
        <is>
          <t>ROTATIONAL / COVER</t>
        </is>
      </c>
      <c r="M529" s="14" t="n">
        <v>-3.6</v>
      </c>
      <c r="N529" s="14" t="n">
        <v>1122</v>
      </c>
      <c r="O529" s="14" t="n">
        <v>0.4</v>
      </c>
      <c r="P529" s="14" t="n">
        <v>0.41</v>
      </c>
      <c r="Q529" s="14" t="n">
        <v>0</v>
      </c>
      <c r="R529" s="14" t="n">
        <v>0.04</v>
      </c>
      <c r="S529" s="14" t="n">
        <v>0.5600000000000001</v>
      </c>
      <c r="T529" s="14" t="n">
        <v>0.16</v>
      </c>
      <c r="U529" s="14" t="n">
        <v>4.17</v>
      </c>
      <c r="V529" s="14" t="n">
        <v>1.04</v>
      </c>
      <c r="W529" s="14" t="n">
        <v>53.85</v>
      </c>
      <c r="X529" s="14" t="n">
        <v>35.71</v>
      </c>
      <c r="Y529" s="14" t="n">
        <v>26.09</v>
      </c>
      <c r="Z529" s="14" t="n">
        <v>1.73</v>
      </c>
      <c r="AA529" s="14" t="n">
        <v>0.24</v>
      </c>
      <c r="AB529" s="14" t="n">
        <v>0</v>
      </c>
      <c r="AC529" s="14" t="n">
        <v>0</v>
      </c>
    </row>
    <row r="530" ht="16" customHeight="1">
      <c r="A530" s="11" t="inlineStr">
        <is>
          <t>E. Galara</t>
        </is>
      </c>
      <c r="B530" s="11" t="inlineStr">
        <is>
          <t>Stará Ľubovňa</t>
        </is>
      </c>
      <c r="C530" s="11" t="inlineStr">
        <is>
          <t>Slovakia II</t>
        </is>
      </c>
      <c r="D530" s="11" t="inlineStr">
        <is>
          <t>W</t>
        </is>
      </c>
      <c r="E530" s="11" t="inlineStr">
        <is>
          <t>RAMF, RCMF</t>
        </is>
      </c>
      <c r="F530" s="11" t="n">
        <v>25</v>
      </c>
      <c r="G530" s="11" t="inlineStr">
        <is>
          <t>2026-06-30</t>
        </is>
      </c>
      <c r="H530" s="11" t="n">
        <v>0</v>
      </c>
      <c r="I530" s="11" t="n">
        <v>220700</v>
      </c>
      <c r="J530" s="17" t="n">
        <v>69.19</v>
      </c>
      <c r="K530" s="20" t="n">
        <v/>
      </c>
      <c r="L530" s="24" t="inlineStr">
        <is>
          <t>ROTATIONAL / COVER</t>
        </is>
      </c>
      <c r="M530" s="11" t="n">
        <v>9.6</v>
      </c>
      <c r="N530" s="11" t="n">
        <v>1111</v>
      </c>
      <c r="O530" s="11" t="n">
        <v>0</v>
      </c>
      <c r="P530" s="11" t="n">
        <v>0.05</v>
      </c>
      <c r="Q530" s="11" t="n">
        <v>0.08</v>
      </c>
      <c r="R530" s="11" t="n">
        <v>0.06</v>
      </c>
      <c r="S530" s="11" t="n">
        <v>4.78</v>
      </c>
      <c r="T530" s="11" t="n">
        <v>0.57</v>
      </c>
      <c r="U530" s="11" t="n">
        <v>0.89</v>
      </c>
      <c r="V530" s="11" t="n">
        <v>0.8100000000000001</v>
      </c>
      <c r="W530" s="11" t="n">
        <v>80</v>
      </c>
      <c r="X530" s="11" t="n">
        <v>56.9</v>
      </c>
      <c r="Y530" s="11" t="n">
        <v>45.24</v>
      </c>
      <c r="Z530" s="11" t="n">
        <v>4.67</v>
      </c>
      <c r="AA530" s="11" t="n">
        <v>0.24</v>
      </c>
      <c r="AB530" s="11" t="n">
        <v>0</v>
      </c>
      <c r="AC530" s="11" t="n">
        <v>0</v>
      </c>
    </row>
    <row r="531" ht="16" customHeight="1">
      <c r="A531" s="14" t="inlineStr">
        <is>
          <t>A. Šuvalija</t>
        </is>
      </c>
      <c r="B531" s="14" t="inlineStr">
        <is>
          <t>Lokomotíva Zvolen</t>
        </is>
      </c>
      <c r="C531" s="14" t="inlineStr">
        <is>
          <t>Slovakia II</t>
        </is>
      </c>
      <c r="D531" s="14" t="inlineStr">
        <is>
          <t>CB</t>
        </is>
      </c>
      <c r="E531" s="14" t="inlineStr">
        <is>
          <t>LCB, CB</t>
        </is>
      </c>
      <c r="F531" s="14" t="n">
        <v>24</v>
      </c>
      <c r="G531" s="14" t="inlineStr">
        <is>
          <t>2027-06-30</t>
        </is>
      </c>
      <c r="H531" s="14" t="n">
        <v>0</v>
      </c>
      <c r="I531" s="14" t="n">
        <v>233800</v>
      </c>
      <c r="J531" s="16" t="n">
        <v>50.88</v>
      </c>
      <c r="K531" s="21" t="n">
        <v/>
      </c>
      <c r="L531" s="13" t="inlineStr">
        <is>
          <t>CLEAR UPGRADE</t>
        </is>
      </c>
      <c r="M531" s="14" t="n">
        <v>23.9</v>
      </c>
      <c r="N531" s="14" t="n">
        <v>1094</v>
      </c>
      <c r="O531" s="14" t="n">
        <v>0</v>
      </c>
      <c r="P531" s="14" t="n">
        <v>0.01</v>
      </c>
      <c r="Q531" s="14" t="n">
        <v>0</v>
      </c>
      <c r="R531" s="14" t="n">
        <v>0</v>
      </c>
      <c r="S531" s="14" t="n">
        <v>9.300000000000001</v>
      </c>
      <c r="T531" s="14" t="n">
        <v>1.23</v>
      </c>
      <c r="U531" s="14" t="n">
        <v>0.82</v>
      </c>
      <c r="V531" s="14" t="n">
        <v>0.58</v>
      </c>
      <c r="W531" s="14" t="n">
        <v>71.43000000000001</v>
      </c>
      <c r="X531" s="14" t="n">
        <v>70.77</v>
      </c>
      <c r="Y531" s="14" t="n">
        <v>62.5</v>
      </c>
      <c r="Z531" s="14" t="n">
        <v>6.04</v>
      </c>
      <c r="AA531" s="14" t="n">
        <v>0</v>
      </c>
      <c r="AB531" s="14" t="n">
        <v>0</v>
      </c>
      <c r="AC531" s="14" t="n">
        <v>0</v>
      </c>
    </row>
    <row r="532" ht="16" customHeight="1">
      <c r="A532" s="11" t="inlineStr">
        <is>
          <t>R. Benko</t>
        </is>
      </c>
      <c r="B532" s="11" t="inlineStr">
        <is>
          <t>Banik Lehota pod Vtacnikom</t>
        </is>
      </c>
      <c r="C532" s="11" t="inlineStr">
        <is>
          <t>Slovakia II</t>
        </is>
      </c>
      <c r="D532" s="11" t="inlineStr">
        <is>
          <t>W</t>
        </is>
      </c>
      <c r="E532" s="11" t="inlineStr">
        <is>
          <t>RW, LB, RAMF</t>
        </is>
      </c>
      <c r="F532" s="11" t="n">
        <v>21</v>
      </c>
      <c r="G532" s="11" t="n">
        <v/>
      </c>
      <c r="H532" s="11" t="n">
        <v>0</v>
      </c>
      <c r="I532" s="11" t="n">
        <v>194200</v>
      </c>
      <c r="J532" s="22" t="n">
        <v>0.84</v>
      </c>
      <c r="K532" s="20" t="n">
        <v/>
      </c>
      <c r="L532" s="25" t="inlineStr">
        <is>
          <t>DEPTH</t>
        </is>
      </c>
      <c r="M532" s="11" t="n">
        <v>-58.7</v>
      </c>
      <c r="N532" s="11" t="n">
        <v>1087</v>
      </c>
      <c r="O532" s="11" t="n">
        <v>0</v>
      </c>
      <c r="P532" s="11" t="n">
        <v>0.04</v>
      </c>
      <c r="Q532" s="11" t="n">
        <v>0.08</v>
      </c>
      <c r="R532" s="11" t="n">
        <v>0.02</v>
      </c>
      <c r="S532" s="11" t="n">
        <v>3.81</v>
      </c>
      <c r="T532" s="11" t="n">
        <v>0.5</v>
      </c>
      <c r="U532" s="11" t="n">
        <v>0.99</v>
      </c>
      <c r="V532" s="11" t="n">
        <v>0.83</v>
      </c>
      <c r="W532" s="11" t="n">
        <v>30</v>
      </c>
      <c r="X532" s="11" t="n">
        <v>56.58</v>
      </c>
      <c r="Y532" s="11" t="n">
        <v>35.71</v>
      </c>
      <c r="Z532" s="11" t="n">
        <v>5.29</v>
      </c>
      <c r="AA532" s="11" t="n">
        <v>0.25</v>
      </c>
      <c r="AB532" s="11" t="n">
        <v>0</v>
      </c>
      <c r="AC532" s="11" t="n">
        <v>0</v>
      </c>
    </row>
    <row r="533" ht="16" customHeight="1">
      <c r="A533" s="14" t="inlineStr">
        <is>
          <t>F. Raska</t>
        </is>
      </c>
      <c r="B533" s="14" t="inlineStr">
        <is>
          <t>Sigma Olomouc II</t>
        </is>
      </c>
      <c r="C533" s="14" t="inlineStr">
        <is>
          <t>Slovakia II</t>
        </is>
      </c>
      <c r="D533" s="14" t="inlineStr">
        <is>
          <t>CB</t>
        </is>
      </c>
      <c r="E533" s="14" t="inlineStr">
        <is>
          <t>RCB</t>
        </is>
      </c>
      <c r="F533" s="14" t="n">
        <v>20</v>
      </c>
      <c r="G533" s="14" t="inlineStr">
        <is>
          <t>2026-06-30</t>
        </is>
      </c>
      <c r="H533" s="14" t="n">
        <v>0</v>
      </c>
      <c r="I533" s="14" t="n">
        <v>213900</v>
      </c>
      <c r="J533" s="16" t="n">
        <v>44.71</v>
      </c>
      <c r="K533" s="21" t="n">
        <v/>
      </c>
      <c r="L533" s="13" t="inlineStr">
        <is>
          <t>CLEAR UPGRADE</t>
        </is>
      </c>
      <c r="M533" s="14" t="n">
        <v>17.8</v>
      </c>
      <c r="N533" s="14" t="n">
        <v>1067</v>
      </c>
      <c r="O533" s="14" t="n">
        <v>0</v>
      </c>
      <c r="P533" s="14" t="n">
        <v>0.01</v>
      </c>
      <c r="Q533" s="14" t="n">
        <v>0</v>
      </c>
      <c r="R533" s="14" t="n">
        <v>0.01</v>
      </c>
      <c r="S533" s="14" t="n">
        <v>6.41</v>
      </c>
      <c r="T533" s="14" t="n">
        <v>1.27</v>
      </c>
      <c r="U533" s="14" t="n">
        <v>0.08</v>
      </c>
      <c r="V533" s="14" t="n">
        <v>0.42</v>
      </c>
      <c r="W533" s="14" t="n">
        <v>40</v>
      </c>
      <c r="X533" s="14" t="n">
        <v>66.28</v>
      </c>
      <c r="Y533" s="14" t="n">
        <v>61.9</v>
      </c>
      <c r="Z533" s="14" t="n">
        <v>6.05</v>
      </c>
      <c r="AA533" s="14" t="n">
        <v>0</v>
      </c>
      <c r="AB533" s="14" t="n">
        <v>0</v>
      </c>
      <c r="AC533" s="14" t="n">
        <v>0</v>
      </c>
    </row>
    <row r="534" ht="16" customHeight="1">
      <c r="A534" s="11" t="inlineStr">
        <is>
          <t>N. Onuoha</t>
        </is>
      </c>
      <c r="B534" s="11" t="inlineStr">
        <is>
          <t>Lokomotíva Zvolen</t>
        </is>
      </c>
      <c r="C534" s="11" t="inlineStr">
        <is>
          <t>Slovakia II</t>
        </is>
      </c>
      <c r="D534" s="11" t="inlineStr">
        <is>
          <t>FW</t>
        </is>
      </c>
      <c r="E534" s="11" t="inlineStr">
        <is>
          <t>CF, RW, RCMF</t>
        </is>
      </c>
      <c r="F534" s="11" t="n">
        <v>23</v>
      </c>
      <c r="G534" s="11" t="n">
        <v/>
      </c>
      <c r="H534" s="11" t="n">
        <v>0</v>
      </c>
      <c r="I534" s="11" t="n">
        <v>150200</v>
      </c>
      <c r="J534" s="22" t="n">
        <v>32.44</v>
      </c>
      <c r="K534" s="20" t="n">
        <v/>
      </c>
      <c r="L534" s="25" t="inlineStr">
        <is>
          <t>DEPTH</t>
        </is>
      </c>
      <c r="M534" s="11" t="n">
        <v>-19.5</v>
      </c>
      <c r="N534" s="11" t="n">
        <v>1060</v>
      </c>
      <c r="O534" s="11" t="n">
        <v>0.25</v>
      </c>
      <c r="P534" s="11" t="n">
        <v>0.39</v>
      </c>
      <c r="Q534" s="11" t="n">
        <v>0.17</v>
      </c>
      <c r="R534" s="11" t="n">
        <v>0.04</v>
      </c>
      <c r="S534" s="11" t="n">
        <v>1.44</v>
      </c>
      <c r="T534" s="11" t="n">
        <v>1.44</v>
      </c>
      <c r="U534" s="11" t="n">
        <v>3.91</v>
      </c>
      <c r="V534" s="11" t="n">
        <v>3.91</v>
      </c>
      <c r="W534" s="11" t="n">
        <v>69.56999999999999</v>
      </c>
      <c r="X534" s="11" t="n">
        <v>53.23</v>
      </c>
      <c r="Y534" s="11" t="n">
        <v>39.62</v>
      </c>
      <c r="Z534" s="11" t="n">
        <v>2.64</v>
      </c>
      <c r="AA534" s="11" t="n">
        <v>0.25</v>
      </c>
      <c r="AB534" s="11" t="n">
        <v>0</v>
      </c>
      <c r="AC534" s="11" t="n">
        <v>0</v>
      </c>
    </row>
    <row r="535" ht="16" customHeight="1">
      <c r="A535" s="14" t="inlineStr">
        <is>
          <t>A. Onuoha</t>
        </is>
      </c>
      <c r="B535" s="14" t="inlineStr">
        <is>
          <t>Stará Ľubovňa</t>
        </is>
      </c>
      <c r="C535" s="14" t="inlineStr">
        <is>
          <t>Slovakia II</t>
        </is>
      </c>
      <c r="D535" s="14" t="inlineStr">
        <is>
          <t>CB</t>
        </is>
      </c>
      <c r="E535" s="14" t="inlineStr">
        <is>
          <t>RCB</t>
        </is>
      </c>
      <c r="F535" s="14" t="n">
        <v>22</v>
      </c>
      <c r="G535" s="14" t="n">
        <v/>
      </c>
      <c r="H535" s="14" t="n">
        <v>0</v>
      </c>
      <c r="I535" s="14" t="n">
        <v>196100</v>
      </c>
      <c r="J535" s="16" t="n">
        <v>47.79</v>
      </c>
      <c r="K535" s="21" t="n">
        <v/>
      </c>
      <c r="L535" s="13" t="inlineStr">
        <is>
          <t>CLEAR UPGRADE</t>
        </is>
      </c>
      <c r="M535" s="14" t="n">
        <v>20.8</v>
      </c>
      <c r="N535" s="14" t="n">
        <v>1051</v>
      </c>
      <c r="O535" s="14" t="n">
        <v>0</v>
      </c>
      <c r="P535" s="14" t="n">
        <v>0.03</v>
      </c>
      <c r="Q535" s="14" t="n">
        <v>0.09</v>
      </c>
      <c r="R535" s="14" t="n">
        <v>0.03</v>
      </c>
      <c r="S535" s="14" t="n">
        <v>9.08</v>
      </c>
      <c r="T535" s="14" t="n">
        <v>0.17</v>
      </c>
      <c r="U535" s="14" t="n">
        <v>0.43</v>
      </c>
      <c r="V535" s="14" t="n">
        <v>0.43</v>
      </c>
      <c r="W535" s="14" t="n">
        <v>40</v>
      </c>
      <c r="X535" s="14" t="n">
        <v>72.62</v>
      </c>
      <c r="Y535" s="14" t="n">
        <v>54.24</v>
      </c>
      <c r="Z535" s="14" t="n">
        <v>6.95</v>
      </c>
      <c r="AA535" s="14" t="n">
        <v>0.17</v>
      </c>
      <c r="AB535" s="14" t="n">
        <v>0</v>
      </c>
      <c r="AC535" s="14" t="n">
        <v>0</v>
      </c>
    </row>
    <row r="536" ht="16" customHeight="1">
      <c r="A536" s="11" t="inlineStr">
        <is>
          <t>G. Toth</t>
        </is>
      </c>
      <c r="B536" s="11" t="inlineStr">
        <is>
          <t>Zlaté Moravce</t>
        </is>
      </c>
      <c r="C536" s="11" t="inlineStr">
        <is>
          <t>Slovakia II</t>
        </is>
      </c>
      <c r="D536" s="11" t="inlineStr">
        <is>
          <t>GK</t>
        </is>
      </c>
      <c r="E536" s="11" t="inlineStr">
        <is>
          <t>GK</t>
        </is>
      </c>
      <c r="F536" s="11" t="n">
        <v>22</v>
      </c>
      <c r="G536" s="11" t="inlineStr">
        <is>
          <t>2026-06-30</t>
        </is>
      </c>
      <c r="H536" s="11" t="n">
        <v>0</v>
      </c>
      <c r="I536" s="11" t="n">
        <v>182500</v>
      </c>
      <c r="J536" s="22" t="n">
        <v>36.4</v>
      </c>
      <c r="K536" s="20" t="n">
        <v/>
      </c>
      <c r="L536" s="24" t="inlineStr">
        <is>
          <t>ROTATIONAL / COVER</t>
        </is>
      </c>
      <c r="M536" s="11" t="n">
        <v>3.1</v>
      </c>
      <c r="N536" s="11" t="n">
        <v>1041</v>
      </c>
      <c r="O536" s="11" t="n">
        <v>0</v>
      </c>
      <c r="P536" s="11" t="n">
        <v>0</v>
      </c>
      <c r="Q536" s="11" t="n">
        <v>0</v>
      </c>
      <c r="R536" s="11" t="n">
        <v>0</v>
      </c>
      <c r="S536" s="11" t="n">
        <v>7.18</v>
      </c>
      <c r="T536" s="11" t="n">
        <v>0</v>
      </c>
      <c r="U536" s="11" t="n">
        <v>0</v>
      </c>
      <c r="V536" s="11" t="n">
        <v>0</v>
      </c>
      <c r="W536" s="11" t="n">
        <v>0</v>
      </c>
      <c r="X536" s="11" t="n">
        <v>0</v>
      </c>
      <c r="Y536" s="11" t="n">
        <v>100</v>
      </c>
      <c r="Z536" s="11" t="n">
        <v>2.91</v>
      </c>
      <c r="AA536" s="11" t="n">
        <v>0</v>
      </c>
      <c r="AB536" s="11" t="n">
        <v>60.38</v>
      </c>
      <c r="AC536" s="11" t="n">
        <v>-0.33</v>
      </c>
    </row>
    <row r="537" ht="16" customHeight="1">
      <c r="A537" s="14" t="inlineStr">
        <is>
          <t>M. Kucman</t>
        </is>
      </c>
      <c r="B537" s="14" t="inlineStr">
        <is>
          <t>Šamorín</t>
        </is>
      </c>
      <c r="C537" s="14" t="inlineStr">
        <is>
          <t>Slovakia II</t>
        </is>
      </c>
      <c r="D537" s="14" t="inlineStr">
        <is>
          <t>FB</t>
        </is>
      </c>
      <c r="E537" s="14" t="inlineStr">
        <is>
          <t>RB, RCB</t>
        </is>
      </c>
      <c r="F537" s="14" t="n">
        <v>19</v>
      </c>
      <c r="G537" s="14" t="n">
        <v/>
      </c>
      <c r="H537" s="14" t="n">
        <v>0</v>
      </c>
      <c r="I537" s="14" t="n">
        <v>172000</v>
      </c>
      <c r="J537" s="16" t="n">
        <v>45.8</v>
      </c>
      <c r="K537" s="21" t="n">
        <v/>
      </c>
      <c r="L537" s="25" t="inlineStr">
        <is>
          <t>DEPTH</t>
        </is>
      </c>
      <c r="M537" s="14" t="n">
        <v>-40.6</v>
      </c>
      <c r="N537" s="14" t="n">
        <v>1031</v>
      </c>
      <c r="O537" s="14" t="n">
        <v>0</v>
      </c>
      <c r="P537" s="14" t="n">
        <v>0.09</v>
      </c>
      <c r="Q537" s="14" t="n">
        <v>0</v>
      </c>
      <c r="R537" s="14" t="n">
        <v>0.07000000000000001</v>
      </c>
      <c r="S537" s="14" t="n">
        <v>8.640000000000001</v>
      </c>
      <c r="T537" s="14" t="n">
        <v>0.96</v>
      </c>
      <c r="U537" s="14" t="n">
        <v>1.75</v>
      </c>
      <c r="V537" s="14" t="n">
        <v>2.01</v>
      </c>
      <c r="W537" s="14" t="n">
        <v>30.43</v>
      </c>
      <c r="X537" s="14" t="n">
        <v>65.44</v>
      </c>
      <c r="Y537" s="14" t="n">
        <v>40.91</v>
      </c>
      <c r="Z537" s="14" t="n">
        <v>5.76</v>
      </c>
      <c r="AA537" s="14" t="n">
        <v>0.26</v>
      </c>
      <c r="AB537" s="14" t="n">
        <v>0</v>
      </c>
      <c r="AC537" s="14" t="n">
        <v>0</v>
      </c>
    </row>
    <row r="538" ht="16" customHeight="1">
      <c r="A538" s="11" t="inlineStr">
        <is>
          <t>M. Khyminets</t>
        </is>
      </c>
      <c r="B538" s="11" t="inlineStr">
        <is>
          <t>Podbrezová</t>
        </is>
      </c>
      <c r="C538" s="11" t="inlineStr">
        <is>
          <t>Slovakia II</t>
        </is>
      </c>
      <c r="D538" s="11" t="inlineStr">
        <is>
          <t>FB</t>
        </is>
      </c>
      <c r="E538" s="11" t="inlineStr">
        <is>
          <t>LWB, CF, LB</t>
        </is>
      </c>
      <c r="F538" s="11" t="n">
        <v>20</v>
      </c>
      <c r="G538" s="11" t="inlineStr">
        <is>
          <t>2026-06-30</t>
        </is>
      </c>
      <c r="H538" s="11" t="n">
        <v>0</v>
      </c>
      <c r="I538" s="11" t="n">
        <v>224900</v>
      </c>
      <c r="J538" s="17" t="n">
        <v>43.22</v>
      </c>
      <c r="K538" s="20" t="n">
        <v/>
      </c>
      <c r="L538" s="25" t="inlineStr">
        <is>
          <t>DEPTH</t>
        </is>
      </c>
      <c r="M538" s="11" t="n">
        <v>-43.1</v>
      </c>
      <c r="N538" s="11" t="n">
        <v>1028</v>
      </c>
      <c r="O538" s="11" t="n">
        <v>0.18</v>
      </c>
      <c r="P538" s="11" t="n">
        <v>0.19</v>
      </c>
      <c r="Q538" s="11" t="n">
        <v>0.44</v>
      </c>
      <c r="R538" s="11" t="n">
        <v>0.2</v>
      </c>
      <c r="S538" s="11" t="n">
        <v>5.95</v>
      </c>
      <c r="T538" s="11" t="n">
        <v>2.63</v>
      </c>
      <c r="U538" s="11" t="n">
        <v>4.11</v>
      </c>
      <c r="V538" s="11" t="n">
        <v>4.55</v>
      </c>
      <c r="W538" s="11" t="n">
        <v>61.54</v>
      </c>
      <c r="X538" s="11" t="n">
        <v>57.63</v>
      </c>
      <c r="Y538" s="11" t="n">
        <v>50</v>
      </c>
      <c r="Z538" s="11" t="n">
        <v>3.91</v>
      </c>
      <c r="AA538" s="11" t="n">
        <v>1.05</v>
      </c>
      <c r="AB538" s="11" t="n">
        <v>0</v>
      </c>
      <c r="AC538" s="11" t="n">
        <v>0</v>
      </c>
    </row>
    <row r="539" ht="16" customHeight="1">
      <c r="A539" s="14" t="inlineStr">
        <is>
          <t>T. Balko</t>
        </is>
      </c>
      <c r="B539" s="14" t="inlineStr">
        <is>
          <t>Inter Bratislava</t>
        </is>
      </c>
      <c r="C539" s="14" t="inlineStr">
        <is>
          <t>Slovakia II</t>
        </is>
      </c>
      <c r="D539" s="14" t="inlineStr">
        <is>
          <t>W</t>
        </is>
      </c>
      <c r="E539" s="14" t="inlineStr">
        <is>
          <t>RW, RAMF, LW</t>
        </is>
      </c>
      <c r="F539" s="14" t="n">
        <v>20</v>
      </c>
      <c r="G539" s="14" t="n">
        <v/>
      </c>
      <c r="H539" s="14" t="n">
        <v>0</v>
      </c>
      <c r="I539" s="14" t="n">
        <v>222600</v>
      </c>
      <c r="J539" s="16" t="n">
        <v>45.94</v>
      </c>
      <c r="K539" s="21" t="n">
        <v/>
      </c>
      <c r="L539" s="24" t="inlineStr">
        <is>
          <t>ROTATIONAL / COVER</t>
        </is>
      </c>
      <c r="M539" s="14" t="n">
        <v>-13.6</v>
      </c>
      <c r="N539" s="14" t="n">
        <v>1023</v>
      </c>
      <c r="O539" s="14" t="n">
        <v>0.09</v>
      </c>
      <c r="P539" s="14" t="n">
        <v>0.11</v>
      </c>
      <c r="Q539" s="14" t="n">
        <v>0.09</v>
      </c>
      <c r="R539" s="14" t="n">
        <v>0.09</v>
      </c>
      <c r="S539" s="14" t="n">
        <v>3.87</v>
      </c>
      <c r="T539" s="14" t="n">
        <v>1.14</v>
      </c>
      <c r="U539" s="14" t="n">
        <v>2.64</v>
      </c>
      <c r="V539" s="14" t="n">
        <v>4.13</v>
      </c>
      <c r="W539" s="14" t="n">
        <v>57.45</v>
      </c>
      <c r="X539" s="14" t="n">
        <v>53.33</v>
      </c>
      <c r="Y539" s="14" t="n">
        <v>29.17</v>
      </c>
      <c r="Z539" s="14" t="n">
        <v>5.24</v>
      </c>
      <c r="AA539" s="14" t="n">
        <v>0.35</v>
      </c>
      <c r="AB539" s="14" t="n">
        <v>0</v>
      </c>
      <c r="AC539" s="14" t="n">
        <v>0</v>
      </c>
    </row>
    <row r="540" ht="16" customHeight="1">
      <c r="A540" s="11" t="inlineStr">
        <is>
          <t>G. Marek</t>
        </is>
      </c>
      <c r="B540" s="11" t="inlineStr">
        <is>
          <t>Ružomberok</t>
        </is>
      </c>
      <c r="C540" s="11" t="inlineStr">
        <is>
          <t>Slovakia II</t>
        </is>
      </c>
      <c r="D540" s="11" t="inlineStr">
        <is>
          <t>FB</t>
        </is>
      </c>
      <c r="E540" s="11" t="inlineStr">
        <is>
          <t>RB, LB</t>
        </is>
      </c>
      <c r="F540" s="11" t="n">
        <v>21</v>
      </c>
      <c r="G540" s="11" t="n">
        <v/>
      </c>
      <c r="H540" s="11" t="n">
        <v>0</v>
      </c>
      <c r="I540" s="11" t="n">
        <v>231400</v>
      </c>
      <c r="J540" s="17" t="n">
        <v>57.46</v>
      </c>
      <c r="K540" s="20" t="n">
        <v/>
      </c>
      <c r="L540" s="25" t="inlineStr">
        <is>
          <t>DEPTH</t>
        </is>
      </c>
      <c r="M540" s="11" t="n">
        <v>-28.9</v>
      </c>
      <c r="N540" s="11" t="n">
        <v>1023</v>
      </c>
      <c r="O540" s="11" t="n">
        <v>0.18</v>
      </c>
      <c r="P540" s="11" t="n">
        <v>0.09</v>
      </c>
      <c r="Q540" s="11" t="n">
        <v>0</v>
      </c>
      <c r="R540" s="11" t="n">
        <v>0.1</v>
      </c>
      <c r="S540" s="11" t="n">
        <v>9.06</v>
      </c>
      <c r="T540" s="11" t="n">
        <v>3.34</v>
      </c>
      <c r="U540" s="11" t="n">
        <v>1.76</v>
      </c>
      <c r="V540" s="11" t="n">
        <v>3.52</v>
      </c>
      <c r="W540" s="11" t="n">
        <v>32.5</v>
      </c>
      <c r="X540" s="11" t="n">
        <v>60.98</v>
      </c>
      <c r="Y540" s="11" t="n">
        <v>43.75</v>
      </c>
      <c r="Z540" s="11" t="n">
        <v>8.27</v>
      </c>
      <c r="AA540" s="11" t="n">
        <v>0.62</v>
      </c>
      <c r="AB540" s="11" t="n">
        <v>0</v>
      </c>
      <c r="AC540" s="11" t="n">
        <v>0</v>
      </c>
    </row>
    <row r="541" ht="16" customHeight="1">
      <c r="A541" s="14" t="inlineStr">
        <is>
          <t>E. Isaac</t>
        </is>
      </c>
      <c r="B541" s="14" t="inlineStr">
        <is>
          <t>Slávia TU Košice</t>
        </is>
      </c>
      <c r="C541" s="14" t="inlineStr">
        <is>
          <t>Slovakia II</t>
        </is>
      </c>
      <c r="D541" s="14" t="inlineStr">
        <is>
          <t>FW</t>
        </is>
      </c>
      <c r="E541" s="14" t="inlineStr">
        <is>
          <t>CF</t>
        </is>
      </c>
      <c r="F541" s="14" t="n">
        <v>23</v>
      </c>
      <c r="G541" s="14" t="n">
        <v/>
      </c>
      <c r="H541" s="14" t="n">
        <v>0</v>
      </c>
      <c r="I541" s="14" t="n">
        <v>274800</v>
      </c>
      <c r="J541" s="23" t="n">
        <v>24.61</v>
      </c>
      <c r="K541" s="21" t="n">
        <v/>
      </c>
      <c r="L541" s="25" t="inlineStr">
        <is>
          <t>DEPTH</t>
        </is>
      </c>
      <c r="M541" s="14" t="n">
        <v>-27.3</v>
      </c>
      <c r="N541" s="14" t="n">
        <v>1020</v>
      </c>
      <c r="O541" s="14" t="n">
        <v>0.18</v>
      </c>
      <c r="P541" s="14" t="n">
        <v>0.4</v>
      </c>
      <c r="Q541" s="14" t="n">
        <v>0</v>
      </c>
      <c r="R541" s="14" t="n">
        <v>0.09</v>
      </c>
      <c r="S541" s="14" t="n">
        <v>1.32</v>
      </c>
      <c r="T541" s="14" t="n">
        <v>1.68</v>
      </c>
      <c r="U541" s="14" t="n">
        <v>4.06</v>
      </c>
      <c r="V541" s="14" t="n">
        <v>3.97</v>
      </c>
      <c r="W541" s="14" t="n">
        <v>68.89</v>
      </c>
      <c r="X541" s="14" t="n">
        <v>47.06</v>
      </c>
      <c r="Y541" s="14" t="n">
        <v>41.46</v>
      </c>
      <c r="Z541" s="14" t="n">
        <v>1.51</v>
      </c>
      <c r="AA541" s="14" t="n">
        <v>0.26</v>
      </c>
      <c r="AB541" s="14" t="n">
        <v>0</v>
      </c>
      <c r="AC541" s="14" t="n">
        <v>0</v>
      </c>
    </row>
    <row r="542" ht="16" customHeight="1">
      <c r="A542" s="11" t="inlineStr">
        <is>
          <t>M. Benadik</t>
        </is>
      </c>
      <c r="B542" s="11" t="inlineStr">
        <is>
          <t>Žilina II</t>
        </is>
      </c>
      <c r="C542" s="11" t="inlineStr">
        <is>
          <t>Slovakia II</t>
        </is>
      </c>
      <c r="D542" s="11" t="inlineStr">
        <is>
          <t>FW</t>
        </is>
      </c>
      <c r="E542" s="11" t="inlineStr">
        <is>
          <t>CF, AMF, RW</t>
        </is>
      </c>
      <c r="F542" s="11" t="n">
        <v>21</v>
      </c>
      <c r="G542" s="11" t="n">
        <v/>
      </c>
      <c r="H542" s="11" t="n">
        <v>0</v>
      </c>
      <c r="I542" s="11" t="n">
        <v>185900</v>
      </c>
      <c r="J542" s="22" t="n">
        <v>20.13</v>
      </c>
      <c r="K542" s="20" t="n">
        <v/>
      </c>
      <c r="L542" s="25" t="inlineStr">
        <is>
          <t>DEPTH</t>
        </is>
      </c>
      <c r="M542" s="11" t="n">
        <v>-31.8</v>
      </c>
      <c r="N542" s="11" t="n">
        <v>1018</v>
      </c>
      <c r="O542" s="11" t="n">
        <v>0.09</v>
      </c>
      <c r="P542" s="11" t="n">
        <v>0.18</v>
      </c>
      <c r="Q542" s="11" t="n">
        <v>0</v>
      </c>
      <c r="R542" s="11" t="n">
        <v>0.05</v>
      </c>
      <c r="S542" s="11" t="n">
        <v>3.98</v>
      </c>
      <c r="T542" s="11" t="n">
        <v>0.88</v>
      </c>
      <c r="U542" s="11" t="n">
        <v>2.3</v>
      </c>
      <c r="V542" s="11" t="n">
        <v>2.48</v>
      </c>
      <c r="W542" s="11" t="n">
        <v>28.57</v>
      </c>
      <c r="X542" s="11" t="n">
        <v>60.87</v>
      </c>
      <c r="Y542" s="11" t="n">
        <v>30</v>
      </c>
      <c r="Z542" s="11" t="n">
        <v>3.91</v>
      </c>
      <c r="AA542" s="11" t="n">
        <v>0.27</v>
      </c>
      <c r="AB542" s="11" t="n">
        <v>0</v>
      </c>
      <c r="AC542" s="11" t="n">
        <v>0</v>
      </c>
    </row>
    <row r="543" ht="16" customHeight="1">
      <c r="A543" s="14" t="inlineStr">
        <is>
          <t>S. Micuda</t>
        </is>
      </c>
      <c r="B543" s="14" t="inlineStr">
        <is>
          <t>Banik Lehota pod Vtacnikom</t>
        </is>
      </c>
      <c r="C543" s="14" t="inlineStr">
        <is>
          <t>Slovakia II</t>
        </is>
      </c>
      <c r="D543" s="14" t="inlineStr">
        <is>
          <t>FB</t>
        </is>
      </c>
      <c r="E543" s="14" t="inlineStr">
        <is>
          <t>RB, RCB</t>
        </is>
      </c>
      <c r="F543" s="14" t="n">
        <v>22</v>
      </c>
      <c r="G543" s="14" t="inlineStr">
        <is>
          <t>2026-06-30</t>
        </is>
      </c>
      <c r="H543" s="14" t="n">
        <v>0</v>
      </c>
      <c r="I543" s="14" t="n">
        <v>273200</v>
      </c>
      <c r="J543" s="16" t="n">
        <v>47.68</v>
      </c>
      <c r="K543" s="21" t="n">
        <v/>
      </c>
      <c r="L543" s="25" t="inlineStr">
        <is>
          <t>DEPTH</t>
        </is>
      </c>
      <c r="M543" s="14" t="n">
        <v>-38.7</v>
      </c>
      <c r="N543" s="14" t="n">
        <v>1016</v>
      </c>
      <c r="O543" s="14" t="n">
        <v>0.09</v>
      </c>
      <c r="P543" s="14" t="n">
        <v>0.03</v>
      </c>
      <c r="Q543" s="14" t="n">
        <v>0.09</v>
      </c>
      <c r="R543" s="14" t="n">
        <v>0.05</v>
      </c>
      <c r="S543" s="14" t="n">
        <v>7.09</v>
      </c>
      <c r="T543" s="14" t="n">
        <v>0.97</v>
      </c>
      <c r="U543" s="14" t="n">
        <v>0.8</v>
      </c>
      <c r="V543" s="14" t="n">
        <v>0.97</v>
      </c>
      <c r="W543" s="14" t="n">
        <v>54.55</v>
      </c>
      <c r="X543" s="14" t="n">
        <v>61.84</v>
      </c>
      <c r="Y543" s="14" t="n">
        <v>41.67</v>
      </c>
      <c r="Z543" s="14" t="n">
        <v>3.8</v>
      </c>
      <c r="AA543" s="14" t="n">
        <v>0.18</v>
      </c>
      <c r="AB543" s="14" t="n">
        <v>0</v>
      </c>
      <c r="AC543" s="14" t="n">
        <v>0</v>
      </c>
    </row>
    <row r="544" ht="16" customHeight="1">
      <c r="A544" s="11" t="inlineStr">
        <is>
          <t>M. Kapur</t>
        </is>
      </c>
      <c r="B544" s="11" t="inlineStr">
        <is>
          <t>Petržalka Akadémia</t>
        </is>
      </c>
      <c r="C544" s="11" t="inlineStr">
        <is>
          <t>Slovakia II</t>
        </is>
      </c>
      <c r="D544" s="11" t="inlineStr">
        <is>
          <t>FW</t>
        </is>
      </c>
      <c r="E544" s="11" t="inlineStr">
        <is>
          <t>CF</t>
        </is>
      </c>
      <c r="F544" s="11" t="n">
        <v>24</v>
      </c>
      <c r="G544" s="11" t="n">
        <v/>
      </c>
      <c r="H544" s="11" t="n">
        <v>0</v>
      </c>
      <c r="I544" s="11" t="n">
        <v>666200</v>
      </c>
      <c r="J544" s="17" t="n">
        <v>59.06</v>
      </c>
      <c r="K544" s="20" t="n">
        <v/>
      </c>
      <c r="L544" s="24" t="inlineStr">
        <is>
          <t>ROTATIONAL / COVER</t>
        </is>
      </c>
      <c r="M544" s="11" t="n">
        <v>7.1</v>
      </c>
      <c r="N544" s="11" t="n">
        <v>1009</v>
      </c>
      <c r="O544" s="11" t="n">
        <v>0.45</v>
      </c>
      <c r="P544" s="11" t="n">
        <v>0.7</v>
      </c>
      <c r="Q544" s="11" t="n">
        <v>0</v>
      </c>
      <c r="R544" s="11" t="n">
        <v>0.02</v>
      </c>
      <c r="S544" s="11" t="n">
        <v>2.68</v>
      </c>
      <c r="T544" s="11" t="n">
        <v>0.36</v>
      </c>
      <c r="U544" s="11" t="n">
        <v>5.08</v>
      </c>
      <c r="V544" s="11" t="n">
        <v>1.07</v>
      </c>
      <c r="W544" s="11" t="n">
        <v>41.67</v>
      </c>
      <c r="X544" s="11" t="n">
        <v>50</v>
      </c>
      <c r="Y544" s="11" t="n">
        <v>38.75</v>
      </c>
      <c r="Z544" s="11" t="n">
        <v>4.53</v>
      </c>
      <c r="AA544" s="11" t="n">
        <v>0</v>
      </c>
      <c r="AB544" s="11" t="n">
        <v>0</v>
      </c>
      <c r="AC544" s="11" t="n">
        <v>0</v>
      </c>
    </row>
    <row r="545" ht="16" customHeight="1">
      <c r="A545" s="14" t="inlineStr">
        <is>
          <t>D. Alves</t>
        </is>
      </c>
      <c r="B545" s="14" t="inlineStr">
        <is>
          <t>Dukla Banská Bystrica</t>
        </is>
      </c>
      <c r="C545" s="14" t="inlineStr">
        <is>
          <t>Slovakia II</t>
        </is>
      </c>
      <c r="D545" s="14" t="inlineStr">
        <is>
          <t>CM</t>
        </is>
      </c>
      <c r="E545" s="14" t="inlineStr">
        <is>
          <t>AMF, LCMF, RCMF</t>
        </is>
      </c>
      <c r="F545" s="14" t="n">
        <v>25</v>
      </c>
      <c r="G545" s="14" t="inlineStr">
        <is>
          <t>2026-06-30</t>
        </is>
      </c>
      <c r="H545" s="14" t="n">
        <v>0</v>
      </c>
      <c r="I545" s="14" t="n">
        <v>155700</v>
      </c>
      <c r="J545" s="23" t="n">
        <v>39.88</v>
      </c>
      <c r="K545" s="21" t="n">
        <v/>
      </c>
      <c r="L545" s="25" t="inlineStr">
        <is>
          <t>DEPTH</t>
        </is>
      </c>
      <c r="M545" s="14" t="n">
        <v>-27.2</v>
      </c>
      <c r="N545" s="14" t="n">
        <v>996</v>
      </c>
      <c r="O545" s="14" t="n">
        <v>0.27</v>
      </c>
      <c r="P545" s="14" t="n">
        <v>0.28</v>
      </c>
      <c r="Q545" s="14" t="n">
        <v>0.18</v>
      </c>
      <c r="R545" s="14" t="n">
        <v>0.13</v>
      </c>
      <c r="S545" s="14" t="n">
        <v>5.87</v>
      </c>
      <c r="T545" s="14" t="n">
        <v>1.54</v>
      </c>
      <c r="U545" s="14" t="n">
        <v>2.98</v>
      </c>
      <c r="V545" s="14" t="n">
        <v>3.61</v>
      </c>
      <c r="W545" s="14" t="n">
        <v>47.5</v>
      </c>
      <c r="X545" s="14" t="n">
        <v>55.36</v>
      </c>
      <c r="Y545" s="14" t="n">
        <v>32</v>
      </c>
      <c r="Z545" s="14" t="n">
        <v>7.8</v>
      </c>
      <c r="AA545" s="14" t="n">
        <v>0.54</v>
      </c>
      <c r="AB545" s="14" t="n">
        <v>0</v>
      </c>
      <c r="AC545" s="14" t="n">
        <v>0</v>
      </c>
    </row>
    <row r="546" ht="16" customHeight="1">
      <c r="A546" s="11" t="inlineStr">
        <is>
          <t>E. Okonji</t>
        </is>
      </c>
      <c r="B546" s="11" t="inlineStr">
        <is>
          <t>Tatran Liptovský Mikuláš</t>
        </is>
      </c>
      <c r="C546" s="11" t="inlineStr">
        <is>
          <t>Slovakia II</t>
        </is>
      </c>
      <c r="D546" s="11" t="inlineStr">
        <is>
          <t>FW</t>
        </is>
      </c>
      <c r="E546" s="11" t="inlineStr">
        <is>
          <t>CF, RW</t>
        </is>
      </c>
      <c r="F546" s="11" t="n">
        <v>23</v>
      </c>
      <c r="G546" s="11" t="n">
        <v/>
      </c>
      <c r="H546" s="11" t="n">
        <v>0</v>
      </c>
      <c r="I546" s="11" t="n">
        <v>204700</v>
      </c>
      <c r="J546" s="22" t="n">
        <v>3.36</v>
      </c>
      <c r="K546" s="20" t="n">
        <v/>
      </c>
      <c r="L546" s="25" t="inlineStr">
        <is>
          <t>DEPTH</t>
        </is>
      </c>
      <c r="M546" s="11" t="n">
        <v>-48.6</v>
      </c>
      <c r="N546" s="11" t="n">
        <v>992</v>
      </c>
      <c r="O546" s="11" t="n">
        <v>0.18</v>
      </c>
      <c r="P546" s="11" t="n">
        <v>0.32</v>
      </c>
      <c r="Q546" s="11" t="n">
        <v>0</v>
      </c>
      <c r="R546" s="11" t="n">
        <v>0.05</v>
      </c>
      <c r="S546" s="11" t="n">
        <v>3.36</v>
      </c>
      <c r="T546" s="11" t="n">
        <v>1.36</v>
      </c>
      <c r="U546" s="11" t="n">
        <v>4.81</v>
      </c>
      <c r="V546" s="11" t="n">
        <v>1.91</v>
      </c>
      <c r="W546" s="11" t="n">
        <v>71.43000000000001</v>
      </c>
      <c r="X546" s="11" t="n">
        <v>46.67</v>
      </c>
      <c r="Y546" s="11" t="n">
        <v>34.25</v>
      </c>
      <c r="Z546" s="11" t="n">
        <v>1.41</v>
      </c>
      <c r="AA546" s="11" t="n">
        <v>0.36</v>
      </c>
      <c r="AB546" s="11" t="n">
        <v>0</v>
      </c>
      <c r="AC546" s="11" t="n">
        <v>0</v>
      </c>
    </row>
    <row r="547" ht="16" customHeight="1">
      <c r="A547" s="14" t="inlineStr">
        <is>
          <t>S. Balica</t>
        </is>
      </c>
      <c r="B547" s="14" t="inlineStr">
        <is>
          <t>Slávia TU Košice</t>
        </is>
      </c>
      <c r="C547" s="14" t="inlineStr">
        <is>
          <t>Slovakia II</t>
        </is>
      </c>
      <c r="D547" s="14" t="inlineStr">
        <is>
          <t>FB</t>
        </is>
      </c>
      <c r="E547" s="14" t="inlineStr">
        <is>
          <t>RB, DMF, RCB</t>
        </is>
      </c>
      <c r="F547" s="14" t="n">
        <v>21</v>
      </c>
      <c r="G547" s="14" t="n">
        <v/>
      </c>
      <c r="H547" s="14" t="n">
        <v>0</v>
      </c>
      <c r="I547" s="14" t="n">
        <v>182500</v>
      </c>
      <c r="J547" s="16" t="n">
        <v>49.14</v>
      </c>
      <c r="K547" s="21" t="n">
        <v/>
      </c>
      <c r="L547" s="25" t="inlineStr">
        <is>
          <t>DEPTH</t>
        </is>
      </c>
      <c r="M547" s="14" t="n">
        <v>-37.2</v>
      </c>
      <c r="N547" s="14" t="n">
        <v>980</v>
      </c>
      <c r="O547" s="14" t="n">
        <v>0</v>
      </c>
      <c r="P547" s="14" t="n">
        <v>0.04</v>
      </c>
      <c r="Q547" s="14" t="n">
        <v>0</v>
      </c>
      <c r="R547" s="14" t="n">
        <v>0.01</v>
      </c>
      <c r="S547" s="14" t="n">
        <v>7.44</v>
      </c>
      <c r="T547" s="14" t="n">
        <v>0.73</v>
      </c>
      <c r="U547" s="14" t="n">
        <v>0.18</v>
      </c>
      <c r="V547" s="14" t="n">
        <v>0.92</v>
      </c>
      <c r="W547" s="14" t="n">
        <v>40</v>
      </c>
      <c r="X547" s="14" t="n">
        <v>65.48999999999999</v>
      </c>
      <c r="Y547" s="14" t="n">
        <v>35.48</v>
      </c>
      <c r="Z547" s="14" t="n">
        <v>9.18</v>
      </c>
      <c r="AA547" s="14" t="n">
        <v>0</v>
      </c>
      <c r="AB547" s="14" t="n">
        <v>0</v>
      </c>
      <c r="AC547" s="14" t="n">
        <v>0</v>
      </c>
    </row>
    <row r="548" ht="16" customHeight="1">
      <c r="A548" s="11" t="inlineStr">
        <is>
          <t>L. Prokop</t>
        </is>
      </c>
      <c r="B548" s="11" t="inlineStr">
        <is>
          <t>Žilina</t>
        </is>
      </c>
      <c r="C548" s="11" t="inlineStr">
        <is>
          <t>Slovakia II</t>
        </is>
      </c>
      <c r="D548" s="11" t="inlineStr">
        <is>
          <t>FW</t>
        </is>
      </c>
      <c r="E548" s="11" t="inlineStr">
        <is>
          <t>CF, RWF</t>
        </is>
      </c>
      <c r="F548" s="11" t="n">
        <v>21</v>
      </c>
      <c r="G548" s="11" t="inlineStr">
        <is>
          <t>2027-06-30</t>
        </is>
      </c>
      <c r="H548" s="11" t="n">
        <v>0</v>
      </c>
      <c r="I548" s="11" t="n">
        <v>394400</v>
      </c>
      <c r="J548" s="17" t="n">
        <v>55.7</v>
      </c>
      <c r="K548" s="20" t="n">
        <v/>
      </c>
      <c r="L548" s="24" t="inlineStr">
        <is>
          <t>ROTATIONAL / COVER</t>
        </is>
      </c>
      <c r="M548" s="11" t="n">
        <v>3.8</v>
      </c>
      <c r="N548" s="11" t="n">
        <v>962</v>
      </c>
      <c r="O548" s="11" t="n">
        <v>0.37</v>
      </c>
      <c r="P548" s="11" t="n">
        <v>0.41</v>
      </c>
      <c r="Q548" s="11" t="n">
        <v>0.19</v>
      </c>
      <c r="R548" s="11" t="n">
        <v>0.09</v>
      </c>
      <c r="S548" s="11" t="n">
        <v>1.59</v>
      </c>
      <c r="T548" s="11" t="n">
        <v>1.5</v>
      </c>
      <c r="U548" s="11" t="n">
        <v>4.68</v>
      </c>
      <c r="V548" s="11" t="n">
        <v>2.53</v>
      </c>
      <c r="W548" s="11" t="n">
        <v>70.37</v>
      </c>
      <c r="X548" s="11" t="n">
        <v>54.05</v>
      </c>
      <c r="Y548" s="11" t="n">
        <v>51.06</v>
      </c>
      <c r="Z548" s="11" t="n">
        <v>1.8</v>
      </c>
      <c r="AA548" s="11" t="n">
        <v>0.37</v>
      </c>
      <c r="AB548" s="11" t="n">
        <v>0</v>
      </c>
      <c r="AC548" s="11" t="n">
        <v>0</v>
      </c>
    </row>
    <row r="549" ht="16" customHeight="1">
      <c r="A549" s="14" t="inlineStr">
        <is>
          <t>N. Dmitrović</t>
        </is>
      </c>
      <c r="B549" s="14" t="inlineStr">
        <is>
          <t>Banik Lehota pod Vtacnikom</t>
        </is>
      </c>
      <c r="C549" s="14" t="inlineStr">
        <is>
          <t>Slovakia II</t>
        </is>
      </c>
      <c r="D549" s="14" t="inlineStr">
        <is>
          <t>FW</t>
        </is>
      </c>
      <c r="E549" s="14" t="inlineStr">
        <is>
          <t>CF</t>
        </is>
      </c>
      <c r="F549" s="14" t="n">
        <v>20</v>
      </c>
      <c r="G549" s="14" t="n">
        <v/>
      </c>
      <c r="H549" s="14" t="n">
        <v>0</v>
      </c>
      <c r="I549" s="14" t="n">
        <v>238600</v>
      </c>
      <c r="J549" s="16" t="n">
        <v>61.97</v>
      </c>
      <c r="K549" s="21" t="n">
        <v/>
      </c>
      <c r="L549" s="13" t="inlineStr">
        <is>
          <t>CLEAR UPGRADE</t>
        </is>
      </c>
      <c r="M549" s="14" t="n">
        <v>10</v>
      </c>
      <c r="N549" s="14" t="n">
        <v>949</v>
      </c>
      <c r="O549" s="14" t="n">
        <v>0.28</v>
      </c>
      <c r="P549" s="14" t="n">
        <v>0.22</v>
      </c>
      <c r="Q549" s="14" t="n">
        <v>0</v>
      </c>
      <c r="R549" s="14" t="n">
        <v>0.05</v>
      </c>
      <c r="S549" s="14" t="n">
        <v>1.9</v>
      </c>
      <c r="T549" s="14" t="n">
        <v>0.28</v>
      </c>
      <c r="U549" s="14" t="n">
        <v>2.47</v>
      </c>
      <c r="V549" s="14" t="n">
        <v>0.95</v>
      </c>
      <c r="W549" s="14" t="n">
        <v>20</v>
      </c>
      <c r="X549" s="14" t="n">
        <v>72.41</v>
      </c>
      <c r="Y549" s="14" t="n">
        <v>25.64</v>
      </c>
      <c r="Z549" s="14" t="n">
        <v>1.77</v>
      </c>
      <c r="AA549" s="14" t="n">
        <v>0.19</v>
      </c>
      <c r="AB549" s="14" t="n">
        <v>0</v>
      </c>
      <c r="AC549" s="14" t="n">
        <v>0</v>
      </c>
    </row>
    <row r="550" ht="16" customHeight="1">
      <c r="A550" s="11" t="inlineStr">
        <is>
          <t>S. Hasaj</t>
        </is>
      </c>
      <c r="B550" s="11" t="inlineStr">
        <is>
          <t>Slávia TU Košice</t>
        </is>
      </c>
      <c r="C550" s="11" t="inlineStr">
        <is>
          <t>Slovakia II</t>
        </is>
      </c>
      <c r="D550" s="11" t="inlineStr">
        <is>
          <t>FB</t>
        </is>
      </c>
      <c r="E550" s="11" t="inlineStr">
        <is>
          <t>RWB, CF, RWF</t>
        </is>
      </c>
      <c r="F550" s="11" t="n">
        <v>20</v>
      </c>
      <c r="G550" s="11" t="n">
        <v/>
      </c>
      <c r="H550" s="11" t="n">
        <v>0</v>
      </c>
      <c r="I550" s="11" t="n">
        <v>233800</v>
      </c>
      <c r="J550" s="22" t="n">
        <v>13.89</v>
      </c>
      <c r="K550" s="20" t="n">
        <v/>
      </c>
      <c r="L550" s="25" t="inlineStr">
        <is>
          <t>DEPTH</t>
        </is>
      </c>
      <c r="M550" s="11" t="n">
        <v>-72.5</v>
      </c>
      <c r="N550" s="11" t="n">
        <v>948</v>
      </c>
      <c r="O550" s="11" t="n">
        <v>0.19</v>
      </c>
      <c r="P550" s="11" t="n">
        <v>0.18</v>
      </c>
      <c r="Q550" s="11" t="n">
        <v>0</v>
      </c>
      <c r="R550" s="11" t="n">
        <v>0.09</v>
      </c>
      <c r="S550" s="11" t="n">
        <v>4.46</v>
      </c>
      <c r="T550" s="11" t="n">
        <v>1.52</v>
      </c>
      <c r="U550" s="11" t="n">
        <v>2.18</v>
      </c>
      <c r="V550" s="11" t="n">
        <v>3.23</v>
      </c>
      <c r="W550" s="11" t="n">
        <v>38.24</v>
      </c>
      <c r="X550" s="11" t="n">
        <v>61.29</v>
      </c>
      <c r="Y550" s="11" t="n">
        <v>31.25</v>
      </c>
      <c r="Z550" s="11" t="n">
        <v>5.48</v>
      </c>
      <c r="AA550" s="11" t="n">
        <v>0.19</v>
      </c>
      <c r="AB550" s="11" t="n">
        <v>0</v>
      </c>
      <c r="AC550" s="11" t="n">
        <v>0</v>
      </c>
    </row>
    <row r="551" ht="16" customHeight="1">
      <c r="A551" s="14" t="inlineStr">
        <is>
          <t>M. Rehák</t>
        </is>
      </c>
      <c r="B551" s="14" t="inlineStr">
        <is>
          <t>Žilina II</t>
        </is>
      </c>
      <c r="C551" s="14" t="inlineStr">
        <is>
          <t>Slovakia II</t>
        </is>
      </c>
      <c r="D551" s="14" t="inlineStr">
        <is>
          <t>CB</t>
        </is>
      </c>
      <c r="E551" s="14" t="inlineStr">
        <is>
          <t>RCB, CB, LCB</t>
        </is>
      </c>
      <c r="F551" s="14" t="n">
        <v>20</v>
      </c>
      <c r="G551" s="14" t="n">
        <v/>
      </c>
      <c r="H551" s="14" t="n">
        <v>0</v>
      </c>
      <c r="I551" s="14" t="n">
        <v>165100</v>
      </c>
      <c r="J551" s="23" t="n">
        <v>35.74</v>
      </c>
      <c r="K551" s="21" t="n">
        <v/>
      </c>
      <c r="L551" s="24" t="inlineStr">
        <is>
          <t>ROTATIONAL / COVER</t>
        </is>
      </c>
      <c r="M551" s="14" t="n">
        <v>8.800000000000001</v>
      </c>
      <c r="N551" s="14" t="n">
        <v>944</v>
      </c>
      <c r="O551" s="14" t="n">
        <v>0.1</v>
      </c>
      <c r="P551" s="14" t="n">
        <v>0.08</v>
      </c>
      <c r="Q551" s="14" t="n">
        <v>0</v>
      </c>
      <c r="R551" s="14" t="n">
        <v>0.01</v>
      </c>
      <c r="S551" s="14" t="n">
        <v>9.92</v>
      </c>
      <c r="T551" s="14" t="n">
        <v>0.29</v>
      </c>
      <c r="U551" s="14" t="n">
        <v>0.48</v>
      </c>
      <c r="V551" s="14" t="n">
        <v>0.1</v>
      </c>
      <c r="W551" s="14" t="n">
        <v>100</v>
      </c>
      <c r="X551" s="14" t="n">
        <v>55</v>
      </c>
      <c r="Y551" s="14" t="n">
        <v>53.52</v>
      </c>
      <c r="Z551" s="14" t="n">
        <v>8.23</v>
      </c>
      <c r="AA551" s="14" t="n">
        <v>0.1</v>
      </c>
      <c r="AB551" s="14" t="n">
        <v>0</v>
      </c>
      <c r="AC551" s="14" t="n">
        <v>0</v>
      </c>
    </row>
    <row r="552" ht="16" customHeight="1">
      <c r="A552" s="11" t="inlineStr">
        <is>
          <t>D. Bordac</t>
        </is>
      </c>
      <c r="B552" s="11" t="inlineStr">
        <is>
          <t>Petržalka Akadémia</t>
        </is>
      </c>
      <c r="C552" s="11" t="inlineStr">
        <is>
          <t>Slovakia II</t>
        </is>
      </c>
      <c r="D552" s="11" t="inlineStr">
        <is>
          <t>W</t>
        </is>
      </c>
      <c r="E552" s="11" t="inlineStr">
        <is>
          <t>LAMF, LCMF, CF</t>
        </is>
      </c>
      <c r="F552" s="11" t="n">
        <v>20</v>
      </c>
      <c r="G552" s="11" t="n">
        <v/>
      </c>
      <c r="H552" s="11" t="n">
        <v>0</v>
      </c>
      <c r="I552" s="11" t="n">
        <v>269000</v>
      </c>
      <c r="J552" s="17" t="n">
        <v>50.14</v>
      </c>
      <c r="K552" s="20" t="n">
        <v/>
      </c>
      <c r="L552" s="24" t="inlineStr">
        <is>
          <t>ROTATIONAL / COVER</t>
        </is>
      </c>
      <c r="M552" s="11" t="n">
        <v>-9.4</v>
      </c>
      <c r="N552" s="11" t="n">
        <v>941</v>
      </c>
      <c r="O552" s="11" t="n">
        <v>0.19</v>
      </c>
      <c r="P552" s="11" t="n">
        <v>0.36</v>
      </c>
      <c r="Q552" s="11" t="n">
        <v>0.19</v>
      </c>
      <c r="R552" s="11" t="n">
        <v>0.12</v>
      </c>
      <c r="S552" s="11" t="n">
        <v>3.92</v>
      </c>
      <c r="T552" s="11" t="n">
        <v>1.91</v>
      </c>
      <c r="U552" s="11" t="n">
        <v>4.69</v>
      </c>
      <c r="V552" s="11" t="n">
        <v>4.69</v>
      </c>
      <c r="W552" s="11" t="n">
        <v>53.06</v>
      </c>
      <c r="X552" s="11" t="n">
        <v>68.33</v>
      </c>
      <c r="Y552" s="11" t="n">
        <v>50</v>
      </c>
      <c r="Z552" s="11" t="n">
        <v>3.57</v>
      </c>
      <c r="AA552" s="11" t="n">
        <v>0.38</v>
      </c>
      <c r="AB552" s="11" t="n">
        <v>0</v>
      </c>
      <c r="AC552" s="11" t="n">
        <v>0</v>
      </c>
    </row>
    <row r="553" ht="16" customHeight="1">
      <c r="A553" s="14" t="inlineStr">
        <is>
          <t>O. Ushchenko</t>
        </is>
      </c>
      <c r="B553" s="14" t="inlineStr">
        <is>
          <t>Malženice</t>
        </is>
      </c>
      <c r="C553" s="14" t="inlineStr">
        <is>
          <t>Slovakia II</t>
        </is>
      </c>
      <c r="D553" s="14" t="inlineStr">
        <is>
          <t>CB</t>
        </is>
      </c>
      <c r="E553" s="14" t="inlineStr">
        <is>
          <t>LCB, RCB, CB</t>
        </is>
      </c>
      <c r="F553" s="14" t="n">
        <v>19</v>
      </c>
      <c r="G553" s="14" t="n">
        <v/>
      </c>
      <c r="H553" s="14" t="n">
        <v>0</v>
      </c>
      <c r="I553" s="14" t="n">
        <v>330800</v>
      </c>
      <c r="J553" s="23" t="n">
        <v>31.76</v>
      </c>
      <c r="K553" s="21" t="n">
        <v/>
      </c>
      <c r="L553" s="24" t="inlineStr">
        <is>
          <t>ROTATIONAL / COVER</t>
        </is>
      </c>
      <c r="M553" s="14" t="n">
        <v>4.8</v>
      </c>
      <c r="N553" s="14" t="n">
        <v>917</v>
      </c>
      <c r="O553" s="14" t="n">
        <v>0.1</v>
      </c>
      <c r="P553" s="14" t="n">
        <v>0.02</v>
      </c>
      <c r="Q553" s="14" t="n">
        <v>0</v>
      </c>
      <c r="R553" s="14" t="n">
        <v>0</v>
      </c>
      <c r="S553" s="14" t="n">
        <v>7.95</v>
      </c>
      <c r="T553" s="14" t="n">
        <v>0.49</v>
      </c>
      <c r="U553" s="14" t="n">
        <v>0.88</v>
      </c>
      <c r="V553" s="14" t="n">
        <v>0.1</v>
      </c>
      <c r="W553" s="14" t="n">
        <v>100</v>
      </c>
      <c r="X553" s="14" t="n">
        <v>60</v>
      </c>
      <c r="Y553" s="14" t="n">
        <v>45</v>
      </c>
      <c r="Z553" s="14" t="n">
        <v>8</v>
      </c>
      <c r="AA553" s="14" t="n">
        <v>0</v>
      </c>
      <c r="AB553" s="14" t="n">
        <v>0</v>
      </c>
      <c r="AC553" s="14" t="n">
        <v>0</v>
      </c>
    </row>
    <row r="554" ht="16" customHeight="1">
      <c r="A554" s="11" t="inlineStr">
        <is>
          <t>Simon Vlna</t>
        </is>
      </c>
      <c r="B554" s="11" t="inlineStr">
        <is>
          <t>Baník Ostrava</t>
        </is>
      </c>
      <c r="C554" s="11" t="inlineStr">
        <is>
          <t>Slovakia II</t>
        </is>
      </c>
      <c r="D554" s="11" t="inlineStr">
        <is>
          <t>CM</t>
        </is>
      </c>
      <c r="E554" s="11" t="inlineStr">
        <is>
          <t>RCMF, AMF, LCMF</t>
        </is>
      </c>
      <c r="F554" s="11" t="n">
        <v>19</v>
      </c>
      <c r="G554" s="11" t="n">
        <v/>
      </c>
      <c r="H554" s="11" t="n">
        <v>0</v>
      </c>
      <c r="I554" s="11" t="n">
        <v>281300</v>
      </c>
      <c r="J554" s="17" t="n">
        <v>56.82</v>
      </c>
      <c r="K554" s="20" t="n">
        <v/>
      </c>
      <c r="L554" s="24" t="inlineStr">
        <is>
          <t>ROTATIONAL / COVER</t>
        </is>
      </c>
      <c r="M554" s="11" t="n">
        <v>-10.3</v>
      </c>
      <c r="N554" s="11" t="n">
        <v>904</v>
      </c>
      <c r="O554" s="11" t="n">
        <v>0.3</v>
      </c>
      <c r="P554" s="11" t="n">
        <v>0.13</v>
      </c>
      <c r="Q554" s="11" t="n">
        <v>0</v>
      </c>
      <c r="R554" s="11" t="n">
        <v>0.05</v>
      </c>
      <c r="S554" s="11" t="n">
        <v>6.37</v>
      </c>
      <c r="T554" s="11" t="n">
        <v>1</v>
      </c>
      <c r="U554" s="11" t="n">
        <v>3.48</v>
      </c>
      <c r="V554" s="11" t="n">
        <v>3.68</v>
      </c>
      <c r="W554" s="11" t="n">
        <v>56.76</v>
      </c>
      <c r="X554" s="11" t="n">
        <v>67.12</v>
      </c>
      <c r="Y554" s="11" t="n">
        <v>10</v>
      </c>
      <c r="Z554" s="11" t="n">
        <v>5.45</v>
      </c>
      <c r="AA554" s="11" t="n">
        <v>0.2</v>
      </c>
      <c r="AB554" s="11" t="n">
        <v>0</v>
      </c>
      <c r="AC554" s="11" t="n">
        <v>0</v>
      </c>
    </row>
  </sheetData>
  <autoFilter ref="A3:AC3"/>
  <mergeCells count="2">
    <mergeCell ref="A2:AC2"/>
    <mergeCell ref="A1:AC1"/>
  </mergeCells>
  <conditionalFormatting sqref="K4:K554">
    <cfRule type="colorScale" priority="1">
      <colorScale>
        <cfvo type="num" val="-50"/>
        <cfvo type="num" val="0"/>
        <cfvo type="num" val="50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980B9"/>
    <outlinePr summaryBelow="1" summaryRight="1"/>
    <pageSetUpPr/>
  </sheetPr>
  <dimension ref="A1:AC4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4" customWidth="1" min="3" max="3"/>
    <col width="6" customWidth="1" min="4" max="4"/>
    <col width="12" customWidth="1" min="5" max="5"/>
    <col width="6" customWidth="1" min="6" max="6"/>
    <col width="11" customWidth="1" min="7" max="7"/>
    <col width="12" customWidth="1" min="8" max="8"/>
    <col width="13" customWidth="1" min="9" max="9"/>
    <col width="10" customWidth="1" min="10" max="10"/>
    <col width="12" customWidth="1" min="11" max="11"/>
    <col width="16" customWidth="1" min="12" max="12"/>
    <col width="11" customWidth="1" min="13" max="13"/>
    <col width="10" customWidth="1" min="14" max="14"/>
    <col width="9" customWidth="1" min="15" max="15"/>
    <col width="8" customWidth="1" min="16" max="16"/>
    <col width="9" customWidth="1" min="17" max="17"/>
    <col width="8" customWidth="1" min="18" max="18"/>
    <col width="12" customWidth="1" min="19" max="19"/>
    <col width="11" customWidth="1" min="20" max="20"/>
    <col width="12" customWidth="1" min="21" max="21"/>
    <col width="11" customWidth="1" min="22" max="22"/>
    <col width="11" customWidth="1" min="23" max="23"/>
    <col width="10" customWidth="1" min="24" max="24"/>
    <col width="9" customWidth="1" min="25" max="25"/>
    <col width="13" customWidth="1" min="26" max="26"/>
    <col width="11" customWidth="1" min="27" max="27"/>
    <col width="8" customWidth="1" min="28" max="28"/>
    <col width="13" customWidth="1" min="29" max="29"/>
  </cols>
  <sheetData>
    <row r="1" ht="24" customHeight="1">
      <c r="A1" s="8" t="inlineStr">
        <is>
          <t>GOALKEEPER TARGETS</t>
        </is>
      </c>
    </row>
    <row r="2" ht="16" customHeight="1">
      <c r="A2" s="9" t="inlineStr">
        <is>
          <t>Sorted by Bloom Index  ·  All GK candidates in recruitment universe</t>
        </is>
      </c>
    </row>
    <row r="3" ht="18" customHeight="1">
      <c r="A3" s="10" t="inlineStr">
        <is>
          <t>Player</t>
        </is>
      </c>
      <c r="B3" s="10" t="inlineStr">
        <is>
          <t>Team</t>
        </is>
      </c>
      <c r="C3" s="10" t="inlineStr">
        <is>
          <t>League</t>
        </is>
      </c>
      <c r="D3" s="10" t="inlineStr">
        <is>
          <t>Pos</t>
        </is>
      </c>
      <c r="E3" s="10" t="inlineStr">
        <is>
          <t>Wyscout Pos</t>
        </is>
      </c>
      <c r="F3" s="10" t="inlineStr">
        <is>
          <t>Age</t>
        </is>
      </c>
      <c r="G3" s="10" t="inlineStr">
        <is>
          <t>Contract</t>
        </is>
      </c>
      <c r="H3" s="10" t="inlineStr">
        <is>
          <t>Mkt Val (€)</t>
        </is>
      </c>
      <c r="I3" s="10" t="inlineStr">
        <is>
          <t>Model Val (€)</t>
        </is>
      </c>
      <c r="J3" s="10" t="inlineStr">
        <is>
          <t>SQS Rank</t>
        </is>
      </c>
      <c r="K3" s="10" t="inlineStr">
        <is>
          <t>Bloom Index</t>
        </is>
      </c>
      <c r="L3" s="10" t="inlineStr">
        <is>
          <t>Status</t>
        </is>
      </c>
      <c r="M3" s="10" t="inlineStr">
        <is>
          <t>vs Hradec</t>
        </is>
      </c>
      <c r="N3" s="10" t="inlineStr">
        <is>
          <t>Minutes</t>
        </is>
      </c>
      <c r="O3" s="10" t="inlineStr">
        <is>
          <t>Goals/90</t>
        </is>
      </c>
      <c r="P3" s="10" t="inlineStr">
        <is>
          <t>xG/90</t>
        </is>
      </c>
      <c r="Q3" s="10" t="inlineStr">
        <is>
          <t>Assists/90</t>
        </is>
      </c>
      <c r="R3" s="10" t="inlineStr">
        <is>
          <t>xA/90</t>
        </is>
      </c>
      <c r="S3" s="10" t="inlineStr">
        <is>
          <t>Prog Pass/90</t>
        </is>
      </c>
      <c r="T3" s="10" t="inlineStr">
        <is>
          <t>Prog Run/90</t>
        </is>
      </c>
      <c r="U3" s="10" t="inlineStr">
        <is>
          <t>Box Touch/90</t>
        </is>
      </c>
      <c r="V3" s="10" t="inlineStr">
        <is>
          <t>Dribbles/90</t>
        </is>
      </c>
      <c r="W3" s="10" t="inlineStr">
        <is>
          <t>Drib Succ %</t>
        </is>
      </c>
      <c r="X3" s="10" t="inlineStr">
        <is>
          <t>Def Duel %</t>
        </is>
      </c>
      <c r="Y3" s="10" t="inlineStr">
        <is>
          <t>Aerial %</t>
        </is>
      </c>
      <c r="Z3" s="10" t="inlineStr">
        <is>
          <t>Interceptions</t>
        </is>
      </c>
      <c r="AA3" s="10" t="inlineStr">
        <is>
          <t>Key Pass/90</t>
        </is>
      </c>
      <c r="AB3" s="10" t="inlineStr">
        <is>
          <t>Save %</t>
        </is>
      </c>
      <c r="AC3" s="10" t="inlineStr">
        <is>
          <t>Prev Goals/90</t>
        </is>
      </c>
    </row>
    <row r="4" ht="16" customHeight="1">
      <c r="A4" s="11" t="inlineStr">
        <is>
          <t>J. Šerák</t>
        </is>
      </c>
      <c r="B4" s="11" t="inlineStr">
        <is>
          <t>Chrudim</t>
        </is>
      </c>
      <c r="C4" s="11" t="inlineStr">
        <is>
          <t>CZ II</t>
        </is>
      </c>
      <c r="D4" s="11" t="inlineStr">
        <is>
          <t>GK</t>
        </is>
      </c>
      <c r="E4" s="11" t="inlineStr">
        <is>
          <t>GK</t>
        </is>
      </c>
      <c r="F4" s="11" t="n">
        <v>25</v>
      </c>
      <c r="G4" s="11" t="inlineStr">
        <is>
          <t>2026-06-30</t>
        </is>
      </c>
      <c r="H4" s="11" t="n">
        <v>50000</v>
      </c>
      <c r="I4" s="11" t="n">
        <v>67900</v>
      </c>
      <c r="J4" s="12" t="n">
        <v>75.59999999999999</v>
      </c>
      <c r="K4" s="12" t="n">
        <v>70.59999999999999</v>
      </c>
      <c r="L4" s="13" t="inlineStr">
        <is>
          <t>CLEAR UPGRADE</t>
        </is>
      </c>
      <c r="M4" s="11" t="n">
        <v>42.3</v>
      </c>
      <c r="N4" s="11" t="n">
        <v>1248</v>
      </c>
      <c r="O4" s="11" t="n">
        <v>0</v>
      </c>
      <c r="P4" s="11" t="n">
        <v>0</v>
      </c>
      <c r="Q4" s="11" t="n">
        <v>0</v>
      </c>
      <c r="R4" s="11" t="n">
        <v>0</v>
      </c>
      <c r="S4" s="11" t="n">
        <v>8.369999999999999</v>
      </c>
      <c r="T4" s="11" t="n">
        <v>0</v>
      </c>
      <c r="U4" s="11" t="n">
        <v>0</v>
      </c>
      <c r="V4" s="11" t="n">
        <v>0</v>
      </c>
      <c r="W4" s="11" t="n">
        <v>0</v>
      </c>
      <c r="X4" s="11" t="n">
        <v>50</v>
      </c>
      <c r="Y4" s="11" t="n">
        <v>80</v>
      </c>
      <c r="Z4" s="11" t="n">
        <v>1.42</v>
      </c>
      <c r="AA4" s="11" t="n">
        <v>0</v>
      </c>
      <c r="AB4" s="11" t="n">
        <v>74.23999999999999</v>
      </c>
      <c r="AC4" s="11" t="n">
        <v>0.02</v>
      </c>
    </row>
    <row r="5" ht="16" customHeight="1">
      <c r="A5" s="14" t="inlineStr">
        <is>
          <t>M. Babka</t>
        </is>
      </c>
      <c r="B5" s="14" t="inlineStr">
        <is>
          <t>Opava</t>
        </is>
      </c>
      <c r="C5" s="14" t="inlineStr">
        <is>
          <t>CZ II</t>
        </is>
      </c>
      <c r="D5" s="14" t="inlineStr">
        <is>
          <t>GK</t>
        </is>
      </c>
      <c r="E5" s="14" t="inlineStr">
        <is>
          <t>GK</t>
        </is>
      </c>
      <c r="F5" s="14" t="n">
        <v>24</v>
      </c>
      <c r="G5" s="14" t="inlineStr">
        <is>
          <t>2026-06-30</t>
        </is>
      </c>
      <c r="H5" s="14" t="n">
        <v>100000</v>
      </c>
      <c r="I5" s="14" t="n">
        <v>206400</v>
      </c>
      <c r="J5" s="16" t="n">
        <v>69.59999999999999</v>
      </c>
      <c r="K5" s="15" t="n">
        <v>54.1</v>
      </c>
      <c r="L5" s="13" t="inlineStr">
        <is>
          <t>CLEAR UPGRADE</t>
        </is>
      </c>
      <c r="M5" s="14" t="n">
        <v>36.3</v>
      </c>
      <c r="N5" s="14" t="n">
        <v>2493</v>
      </c>
      <c r="O5" s="14" t="n">
        <v>0</v>
      </c>
      <c r="P5" s="14" t="n">
        <v>0</v>
      </c>
      <c r="Q5" s="14" t="n">
        <v>0</v>
      </c>
      <c r="R5" s="14" t="n">
        <v>0</v>
      </c>
      <c r="S5" s="14" t="n">
        <v>3.65</v>
      </c>
      <c r="T5" s="14" t="n">
        <v>0</v>
      </c>
      <c r="U5" s="14" t="n">
        <v>0</v>
      </c>
      <c r="V5" s="14" t="n">
        <v>0.04</v>
      </c>
      <c r="W5" s="14" t="n">
        <v>100</v>
      </c>
      <c r="X5" s="14" t="n">
        <v>50</v>
      </c>
      <c r="Y5" s="14" t="n">
        <v>88.89</v>
      </c>
      <c r="Z5" s="14" t="n">
        <v>3.14</v>
      </c>
      <c r="AA5" s="14" t="n">
        <v>0</v>
      </c>
      <c r="AB5" s="14" t="n">
        <v>67.47</v>
      </c>
      <c r="AC5" s="14" t="n">
        <v>-0.09</v>
      </c>
    </row>
    <row r="6" ht="16" customHeight="1">
      <c r="A6" s="11" t="inlineStr">
        <is>
          <t>L. Cíž</t>
        </is>
      </c>
      <c r="B6" s="11" t="inlineStr">
        <is>
          <t>Chrudim</t>
        </is>
      </c>
      <c r="C6" s="11" t="inlineStr">
        <is>
          <t>CZ II</t>
        </is>
      </c>
      <c r="D6" s="11" t="inlineStr">
        <is>
          <t>GK</t>
        </is>
      </c>
      <c r="E6" s="11" t="inlineStr">
        <is>
          <t>GK</t>
        </is>
      </c>
      <c r="F6" s="11" t="n">
        <v>26</v>
      </c>
      <c r="G6" s="11" t="n">
        <v/>
      </c>
      <c r="H6" s="11" t="n">
        <v>125000</v>
      </c>
      <c r="I6" s="11" t="n">
        <v>176000</v>
      </c>
      <c r="J6" s="17" t="n">
        <v>56.4</v>
      </c>
      <c r="K6" s="12" t="n">
        <v>34.4</v>
      </c>
      <c r="L6" s="13" t="inlineStr">
        <is>
          <t>CLEAR UPGRADE</t>
        </is>
      </c>
      <c r="M6" s="11" t="n">
        <v>23.1</v>
      </c>
      <c r="N6" s="11" t="n">
        <v>920</v>
      </c>
      <c r="O6" s="11" t="n">
        <v>0</v>
      </c>
      <c r="P6" s="11" t="n">
        <v>0</v>
      </c>
      <c r="Q6" s="11" t="n">
        <v>0</v>
      </c>
      <c r="R6" s="11" t="n">
        <v>0</v>
      </c>
      <c r="S6" s="11" t="n">
        <v>8.800000000000001</v>
      </c>
      <c r="T6" s="11" t="n">
        <v>0</v>
      </c>
      <c r="U6" s="11" t="n">
        <v>0</v>
      </c>
      <c r="V6" s="11" t="n">
        <v>0.1</v>
      </c>
      <c r="W6" s="11" t="n">
        <v>100</v>
      </c>
      <c r="X6" s="11" t="n">
        <v>25</v>
      </c>
      <c r="Y6" s="11" t="n">
        <v>100</v>
      </c>
      <c r="Z6" s="11" t="n">
        <v>1.13</v>
      </c>
      <c r="AA6" s="11" t="n">
        <v>0</v>
      </c>
      <c r="AB6" s="11" t="n">
        <v>63.64</v>
      </c>
      <c r="AC6" s="11" t="n">
        <v>-0.34</v>
      </c>
    </row>
    <row r="7" ht="16" customHeight="1">
      <c r="A7" s="14" t="inlineStr">
        <is>
          <t>M. Teplan</t>
        </is>
      </c>
      <c r="B7" s="14" t="inlineStr">
        <is>
          <t>Považská Bystrica</t>
        </is>
      </c>
      <c r="C7" s="14" t="inlineStr">
        <is>
          <t>Slovakia II</t>
        </is>
      </c>
      <c r="D7" s="14" t="inlineStr">
        <is>
          <t>GK</t>
        </is>
      </c>
      <c r="E7" s="14" t="inlineStr">
        <is>
          <t>GK</t>
        </is>
      </c>
      <c r="F7" s="14" t="n">
        <v>23</v>
      </c>
      <c r="G7" s="14" t="inlineStr">
        <is>
          <t>2026-06-30</t>
        </is>
      </c>
      <c r="H7" s="14" t="n">
        <v>75000</v>
      </c>
      <c r="I7" s="14" t="n">
        <v>128300</v>
      </c>
      <c r="J7" s="23" t="n">
        <v>39.6</v>
      </c>
      <c r="K7" s="15" t="n">
        <v>30.1</v>
      </c>
      <c r="L7" s="24" t="inlineStr">
        <is>
          <t>ROTATIONAL / COVER</t>
        </is>
      </c>
      <c r="M7" s="14" t="n">
        <v>6.3</v>
      </c>
      <c r="N7" s="14" t="n">
        <v>2704</v>
      </c>
      <c r="O7" s="14" t="n">
        <v>0</v>
      </c>
      <c r="P7" s="14" t="n">
        <v>0</v>
      </c>
      <c r="Q7" s="14" t="n">
        <v>0</v>
      </c>
      <c r="R7" s="14" t="n">
        <v>0</v>
      </c>
      <c r="S7" s="14" t="n">
        <v>8.52</v>
      </c>
      <c r="T7" s="14" t="n">
        <v>0</v>
      </c>
      <c r="U7" s="14" t="n">
        <v>0</v>
      </c>
      <c r="V7" s="14" t="n">
        <v>0</v>
      </c>
      <c r="W7" s="14" t="n">
        <v>0</v>
      </c>
      <c r="X7" s="14" t="n">
        <v>50</v>
      </c>
      <c r="Y7" s="14" t="n">
        <v>66.67</v>
      </c>
      <c r="Z7" s="14" t="n">
        <v>2.16</v>
      </c>
      <c r="AA7" s="14" t="n">
        <v>0</v>
      </c>
      <c r="AB7" s="14" t="n">
        <v>64.75</v>
      </c>
      <c r="AC7" s="14" t="n">
        <v>-0.13</v>
      </c>
    </row>
    <row r="8" ht="16" customHeight="1">
      <c r="A8" s="11" t="inlineStr">
        <is>
          <t>B. Száraz</t>
        </is>
      </c>
      <c r="B8" s="11" t="inlineStr">
        <is>
          <t>Komárno</t>
        </is>
      </c>
      <c r="C8" s="11" t="inlineStr">
        <is>
          <t>Slovakia</t>
        </is>
      </c>
      <c r="D8" s="11" t="inlineStr">
        <is>
          <t>GK</t>
        </is>
      </c>
      <c r="E8" s="11" t="inlineStr">
        <is>
          <t>GK</t>
        </is>
      </c>
      <c r="F8" s="11" t="n">
        <v>28</v>
      </c>
      <c r="G8" s="11" t="inlineStr">
        <is>
          <t>2026-06-30</t>
        </is>
      </c>
      <c r="H8" s="11" t="n">
        <v>150000</v>
      </c>
      <c r="I8" s="11" t="n">
        <v>191300</v>
      </c>
      <c r="J8" s="17" t="n">
        <v>59.6</v>
      </c>
      <c r="K8" s="12" t="n">
        <v>27.1</v>
      </c>
      <c r="L8" s="13" t="inlineStr">
        <is>
          <t>CLEAR UPGRADE</t>
        </is>
      </c>
      <c r="M8" s="11" t="n">
        <v>26.3</v>
      </c>
      <c r="N8" s="11" t="n">
        <v>1506</v>
      </c>
      <c r="O8" s="11" t="n">
        <v>0</v>
      </c>
      <c r="P8" s="11" t="n">
        <v>0</v>
      </c>
      <c r="Q8" s="11" t="n">
        <v>0</v>
      </c>
      <c r="R8" s="11" t="n">
        <v>0</v>
      </c>
      <c r="S8" s="11" t="n">
        <v>7.95</v>
      </c>
      <c r="T8" s="11" t="n">
        <v>0</v>
      </c>
      <c r="U8" s="11" t="n">
        <v>0</v>
      </c>
      <c r="V8" s="11" t="n">
        <v>0</v>
      </c>
      <c r="W8" s="11" t="n">
        <v>0</v>
      </c>
      <c r="X8" s="11" t="n">
        <v>66.67</v>
      </c>
      <c r="Y8" s="11" t="n">
        <v>100</v>
      </c>
      <c r="Z8" s="11" t="n">
        <v>1.46</v>
      </c>
      <c r="AA8" s="11" t="n">
        <v>0</v>
      </c>
      <c r="AB8" s="11" t="n">
        <v>67.73999999999999</v>
      </c>
      <c r="AC8" s="11" t="n">
        <v>-0.1</v>
      </c>
    </row>
    <row r="9" ht="16" customHeight="1">
      <c r="A9" s="14" t="inlineStr">
        <is>
          <t>A. Hrdina</t>
        </is>
      </c>
      <c r="B9" s="14" t="inlineStr">
        <is>
          <t>Zbrojovka Brno</t>
        </is>
      </c>
      <c r="C9" s="14" t="inlineStr">
        <is>
          <t>CZ II</t>
        </is>
      </c>
      <c r="D9" s="14" t="inlineStr">
        <is>
          <t>GK</t>
        </is>
      </c>
      <c r="E9" s="14" t="inlineStr">
        <is>
          <t>GK</t>
        </is>
      </c>
      <c r="F9" s="14" t="n">
        <v>22</v>
      </c>
      <c r="G9" s="14" t="n">
        <v/>
      </c>
      <c r="H9" s="14" t="n">
        <v>225000</v>
      </c>
      <c r="I9" s="14" t="n">
        <v>144300</v>
      </c>
      <c r="J9" s="15" t="n">
        <v>79.59999999999999</v>
      </c>
      <c r="K9" s="15" t="n">
        <v>26.6</v>
      </c>
      <c r="L9" s="13" t="inlineStr">
        <is>
          <t>CLEAR UPGRADE</t>
        </is>
      </c>
      <c r="M9" s="14" t="n">
        <v>46.3</v>
      </c>
      <c r="N9" s="14" t="n">
        <v>2862</v>
      </c>
      <c r="O9" s="14" t="n">
        <v>0</v>
      </c>
      <c r="P9" s="14" t="n">
        <v>0</v>
      </c>
      <c r="Q9" s="14" t="n">
        <v>0</v>
      </c>
      <c r="R9" s="14" t="n">
        <v>0</v>
      </c>
      <c r="S9" s="14" t="n">
        <v>5.82</v>
      </c>
      <c r="T9" s="14" t="n">
        <v>0</v>
      </c>
      <c r="U9" s="14" t="n">
        <v>0</v>
      </c>
      <c r="V9" s="14" t="n">
        <v>0</v>
      </c>
      <c r="W9" s="14" t="n">
        <v>0</v>
      </c>
      <c r="X9" s="14" t="n">
        <v>0</v>
      </c>
      <c r="Y9" s="14" t="n">
        <v>100</v>
      </c>
      <c r="Z9" s="14" t="n">
        <v>1.67</v>
      </c>
      <c r="AA9" s="14" t="n">
        <v>0</v>
      </c>
      <c r="AB9" s="14" t="n">
        <v>75</v>
      </c>
      <c r="AC9" s="14" t="n">
        <v>-0.09</v>
      </c>
    </row>
    <row r="10" ht="16" customHeight="1">
      <c r="A10" s="11" t="inlineStr">
        <is>
          <t>M. Chropovský</t>
        </is>
      </c>
      <c r="B10" s="11" t="inlineStr">
        <is>
          <t>Hodonín</t>
        </is>
      </c>
      <c r="C10" s="11" t="inlineStr">
        <is>
          <t>Slovakia II</t>
        </is>
      </c>
      <c r="D10" s="11" t="inlineStr">
        <is>
          <t>GK</t>
        </is>
      </c>
      <c r="E10" s="11" t="inlineStr">
        <is>
          <t>GK</t>
        </is>
      </c>
      <c r="F10" s="11" t="n">
        <v>24</v>
      </c>
      <c r="G10" s="11" t="inlineStr">
        <is>
          <t>2026-06-30</t>
        </is>
      </c>
      <c r="H10" s="11" t="n">
        <v>100000</v>
      </c>
      <c r="I10" s="11" t="n">
        <v>565800</v>
      </c>
      <c r="J10" s="17" t="n">
        <v>41.6</v>
      </c>
      <c r="K10" s="12" t="n">
        <v>26.1</v>
      </c>
      <c r="L10" s="24" t="inlineStr">
        <is>
          <t>ROTATIONAL / COVER</t>
        </is>
      </c>
      <c r="M10" s="11" t="n">
        <v>8.300000000000001</v>
      </c>
      <c r="N10" s="11" t="n">
        <v>1131</v>
      </c>
      <c r="O10" s="11" t="n">
        <v>0</v>
      </c>
      <c r="P10" s="11" t="n">
        <v>0</v>
      </c>
      <c r="Q10" s="11" t="n">
        <v>0</v>
      </c>
      <c r="R10" s="11" t="n">
        <v>0</v>
      </c>
      <c r="S10" s="11" t="n">
        <v>5.25</v>
      </c>
      <c r="T10" s="11" t="n">
        <v>0</v>
      </c>
      <c r="U10" s="11" t="n">
        <v>0</v>
      </c>
      <c r="V10" s="11" t="n">
        <v>0</v>
      </c>
      <c r="W10" s="11" t="n">
        <v>0</v>
      </c>
      <c r="X10" s="11" t="n">
        <v>0</v>
      </c>
      <c r="Y10" s="11" t="n">
        <v>80</v>
      </c>
      <c r="Z10" s="11" t="n">
        <v>1.85</v>
      </c>
      <c r="AA10" s="11" t="n">
        <v>0</v>
      </c>
      <c r="AB10" s="11" t="n">
        <v>67.12</v>
      </c>
      <c r="AC10" s="11" t="n">
        <v>0.02</v>
      </c>
    </row>
    <row r="11" ht="16" customHeight="1">
      <c r="A11" s="14" t="inlineStr">
        <is>
          <t>M. Melichar</t>
        </is>
      </c>
      <c r="B11" s="14" t="inlineStr">
        <is>
          <t>Příbram</t>
        </is>
      </c>
      <c r="C11" s="14" t="inlineStr">
        <is>
          <t>CZ II</t>
        </is>
      </c>
      <c r="D11" s="14" t="inlineStr">
        <is>
          <t>GK</t>
        </is>
      </c>
      <c r="E11" s="14" t="inlineStr">
        <is>
          <t>GK</t>
        </is>
      </c>
      <c r="F11" s="14" t="n">
        <v>25</v>
      </c>
      <c r="G11" s="14" t="n">
        <v/>
      </c>
      <c r="H11" s="14" t="n">
        <v>225000</v>
      </c>
      <c r="I11" s="14" t="n">
        <v>317300</v>
      </c>
      <c r="J11" s="15" t="n">
        <v>78.40000000000001</v>
      </c>
      <c r="K11" s="15" t="n">
        <v>25.4</v>
      </c>
      <c r="L11" s="13" t="inlineStr">
        <is>
          <t>CLEAR UPGRADE</t>
        </is>
      </c>
      <c r="M11" s="14" t="n">
        <v>45.1</v>
      </c>
      <c r="N11" s="14" t="n">
        <v>2864</v>
      </c>
      <c r="O11" s="14" t="n">
        <v>0</v>
      </c>
      <c r="P11" s="14" t="n">
        <v>0</v>
      </c>
      <c r="Q11" s="14" t="n">
        <v>0</v>
      </c>
      <c r="R11" s="14" t="n">
        <v>0</v>
      </c>
      <c r="S11" s="14" t="n">
        <v>7.51</v>
      </c>
      <c r="T11" s="14" t="n">
        <v>0</v>
      </c>
      <c r="U11" s="14" t="n">
        <v>0</v>
      </c>
      <c r="V11" s="14" t="n">
        <v>0.03</v>
      </c>
      <c r="W11" s="14" t="n">
        <v>100</v>
      </c>
      <c r="X11" s="14" t="n">
        <v>100</v>
      </c>
      <c r="Y11" s="14" t="n">
        <v>90</v>
      </c>
      <c r="Z11" s="14" t="n">
        <v>1.74</v>
      </c>
      <c r="AA11" s="14" t="n">
        <v>0</v>
      </c>
      <c r="AB11" s="14" t="n">
        <v>75.41</v>
      </c>
      <c r="AC11" s="14" t="n">
        <v>0.24</v>
      </c>
    </row>
    <row r="12" ht="16" customHeight="1">
      <c r="A12" s="11" t="inlineStr">
        <is>
          <t>T. Vajner</t>
        </is>
      </c>
      <c r="B12" s="11" t="inlineStr">
        <is>
          <t>Hanácká</t>
        </is>
      </c>
      <c r="C12" s="11" t="inlineStr">
        <is>
          <t>CZ II</t>
        </is>
      </c>
      <c r="D12" s="11" t="inlineStr">
        <is>
          <t>GK</t>
        </is>
      </c>
      <c r="E12" s="11" t="inlineStr">
        <is>
          <t>GK</t>
        </is>
      </c>
      <c r="F12" s="11" t="n">
        <v>26</v>
      </c>
      <c r="G12" s="11" t="inlineStr">
        <is>
          <t>2026-06-30</t>
        </is>
      </c>
      <c r="H12" s="11" t="n">
        <v>200000</v>
      </c>
      <c r="I12" s="11" t="n">
        <v>269800</v>
      </c>
      <c r="J12" s="12" t="n">
        <v>70.8</v>
      </c>
      <c r="K12" s="12" t="n">
        <v>24.3</v>
      </c>
      <c r="L12" s="13" t="inlineStr">
        <is>
          <t>CLEAR UPGRADE</t>
        </is>
      </c>
      <c r="M12" s="11" t="n">
        <v>37.5</v>
      </c>
      <c r="N12" s="11" t="n">
        <v>1293</v>
      </c>
      <c r="O12" s="11" t="n">
        <v>0</v>
      </c>
      <c r="P12" s="11" t="n">
        <v>0</v>
      </c>
      <c r="Q12" s="11" t="n">
        <v>0</v>
      </c>
      <c r="R12" s="11" t="n">
        <v>0</v>
      </c>
      <c r="S12" s="11" t="n">
        <v>6.06</v>
      </c>
      <c r="T12" s="11" t="n">
        <v>0</v>
      </c>
      <c r="U12" s="11" t="n">
        <v>0</v>
      </c>
      <c r="V12" s="11" t="n">
        <v>0.07000000000000001</v>
      </c>
      <c r="W12" s="11" t="n">
        <v>100</v>
      </c>
      <c r="X12" s="11" t="n">
        <v>0</v>
      </c>
      <c r="Y12" s="11" t="n">
        <v>83.33</v>
      </c>
      <c r="Z12" s="11" t="n">
        <v>2.48</v>
      </c>
      <c r="AA12" s="11" t="n">
        <v>0</v>
      </c>
      <c r="AB12" s="11" t="n">
        <v>68.63</v>
      </c>
      <c r="AC12" s="11" t="n">
        <v>0.08</v>
      </c>
    </row>
    <row r="13" ht="16" customHeight="1">
      <c r="A13" s="14" t="inlineStr">
        <is>
          <t>J. Dostál</t>
        </is>
      </c>
      <c r="B13" s="14" t="inlineStr">
        <is>
          <t>Hanácká</t>
        </is>
      </c>
      <c r="C13" s="14" t="inlineStr">
        <is>
          <t>CZ II</t>
        </is>
      </c>
      <c r="D13" s="14" t="inlineStr">
        <is>
          <t>GK</t>
        </is>
      </c>
      <c r="E13" s="14" t="inlineStr">
        <is>
          <t>GK</t>
        </is>
      </c>
      <c r="F13" s="14" t="n">
        <v>30</v>
      </c>
      <c r="G13" s="14" t="n">
        <v/>
      </c>
      <c r="H13" s="14" t="n">
        <v>200000</v>
      </c>
      <c r="I13" s="14" t="n">
        <v>244700</v>
      </c>
      <c r="J13" s="16" t="n">
        <v>67.2</v>
      </c>
      <c r="K13" s="15" t="n">
        <v>20.7</v>
      </c>
      <c r="L13" s="13" t="inlineStr">
        <is>
          <t>CLEAR UPGRADE</t>
        </is>
      </c>
      <c r="M13" s="14" t="n">
        <v>33.9</v>
      </c>
      <c r="N13" s="14" t="n">
        <v>1011</v>
      </c>
      <c r="O13" s="14" t="n">
        <v>0</v>
      </c>
      <c r="P13" s="14" t="n">
        <v>0</v>
      </c>
      <c r="Q13" s="14" t="n">
        <v>0</v>
      </c>
      <c r="R13" s="14" t="n">
        <v>0</v>
      </c>
      <c r="S13" s="14" t="n">
        <v>8.99</v>
      </c>
      <c r="T13" s="14" t="n">
        <v>0</v>
      </c>
      <c r="U13" s="14" t="n">
        <v>0</v>
      </c>
      <c r="V13" s="14" t="n">
        <v>0</v>
      </c>
      <c r="W13" s="14" t="n">
        <v>0</v>
      </c>
      <c r="X13" s="14" t="n">
        <v>50</v>
      </c>
      <c r="Y13" s="14" t="n">
        <v>100</v>
      </c>
      <c r="Z13" s="14" t="n">
        <v>1.4</v>
      </c>
      <c r="AA13" s="14" t="n">
        <v>0</v>
      </c>
      <c r="AB13" s="14" t="n">
        <v>69.81</v>
      </c>
      <c r="AC13" s="14" t="n">
        <v>0.13</v>
      </c>
    </row>
    <row r="14" ht="16" customHeight="1">
      <c r="A14" s="11" t="inlineStr">
        <is>
          <t>M. Vantruba</t>
        </is>
      </c>
      <c r="B14" s="11" t="inlineStr">
        <is>
          <t>Spartak Trnava</t>
        </is>
      </c>
      <c r="C14" s="11" t="inlineStr">
        <is>
          <t>Slovakia</t>
        </is>
      </c>
      <c r="D14" s="11" t="inlineStr">
        <is>
          <t>GK</t>
        </is>
      </c>
      <c r="E14" s="11" t="inlineStr">
        <is>
          <t>GK</t>
        </is>
      </c>
      <c r="F14" s="11" t="n">
        <v>28</v>
      </c>
      <c r="G14" s="11" t="inlineStr">
        <is>
          <t>2028-06-30</t>
        </is>
      </c>
      <c r="H14" s="11" t="n">
        <v>225000</v>
      </c>
      <c r="I14" s="11" t="n">
        <v>147400</v>
      </c>
      <c r="J14" s="17" t="n">
        <v>68.8</v>
      </c>
      <c r="K14" s="19" t="n">
        <v>15.8</v>
      </c>
      <c r="L14" s="13" t="inlineStr">
        <is>
          <t>CLEAR UPGRADE</t>
        </is>
      </c>
      <c r="M14" s="11" t="n">
        <v>35.5</v>
      </c>
      <c r="N14" s="11" t="n">
        <v>973</v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5.92</v>
      </c>
      <c r="T14" s="11" t="n">
        <v>0</v>
      </c>
      <c r="U14" s="11" t="n">
        <v>0</v>
      </c>
      <c r="V14" s="11" t="n">
        <v>0</v>
      </c>
      <c r="W14" s="11" t="n">
        <v>0</v>
      </c>
      <c r="X14" s="11" t="n">
        <v>100</v>
      </c>
      <c r="Y14" s="11" t="n">
        <v>0</v>
      </c>
      <c r="Z14" s="11" t="n">
        <v>1.69</v>
      </c>
      <c r="AA14" s="11" t="n">
        <v>0</v>
      </c>
      <c r="AB14" s="11" t="n">
        <v>72.73</v>
      </c>
      <c r="AC14" s="11" t="n">
        <v>0.01</v>
      </c>
    </row>
    <row r="15" ht="16" customHeight="1">
      <c r="A15" s="14" t="inlineStr">
        <is>
          <t>M. Pastornický</t>
        </is>
      </c>
      <c r="B15" s="14" t="inlineStr">
        <is>
          <t>Táborsko</t>
        </is>
      </c>
      <c r="C15" s="14" t="inlineStr">
        <is>
          <t>CZ II</t>
        </is>
      </c>
      <c r="D15" s="14" t="inlineStr">
        <is>
          <t>GK</t>
        </is>
      </c>
      <c r="E15" s="14" t="inlineStr">
        <is>
          <t>GK</t>
        </is>
      </c>
      <c r="F15" s="14" t="n">
        <v>30</v>
      </c>
      <c r="G15" s="14" t="n">
        <v/>
      </c>
      <c r="H15" s="14" t="n">
        <v>250000</v>
      </c>
      <c r="I15" s="14" t="n">
        <v>232800</v>
      </c>
      <c r="J15" s="15" t="n">
        <v>76</v>
      </c>
      <c r="K15" s="18" t="n">
        <v>11</v>
      </c>
      <c r="L15" s="13" t="inlineStr">
        <is>
          <t>CLEAR UPGRADE</t>
        </is>
      </c>
      <c r="M15" s="14" t="n">
        <v>42.7</v>
      </c>
      <c r="N15" s="14" t="n">
        <v>2705</v>
      </c>
      <c r="O15" s="14" t="n">
        <v>0</v>
      </c>
      <c r="P15" s="14" t="n">
        <v>0</v>
      </c>
      <c r="Q15" s="14" t="n">
        <v>0</v>
      </c>
      <c r="R15" s="14" t="n">
        <v>0</v>
      </c>
      <c r="S15" s="14" t="n">
        <v>6.85</v>
      </c>
      <c r="T15" s="14" t="n">
        <v>0</v>
      </c>
      <c r="U15" s="14" t="n">
        <v>0</v>
      </c>
      <c r="V15" s="14" t="n">
        <v>0</v>
      </c>
      <c r="W15" s="14" t="n">
        <v>0</v>
      </c>
      <c r="X15" s="14" t="n">
        <v>0</v>
      </c>
      <c r="Y15" s="14" t="n">
        <v>100</v>
      </c>
      <c r="Z15" s="14" t="n">
        <v>2.29</v>
      </c>
      <c r="AA15" s="14" t="n">
        <v>0</v>
      </c>
      <c r="AB15" s="14" t="n">
        <v>72.38</v>
      </c>
      <c r="AC15" s="14" t="n">
        <v>0.22</v>
      </c>
    </row>
    <row r="16" ht="16" customHeight="1">
      <c r="A16" s="11" t="inlineStr">
        <is>
          <t>S. Vavrúš</t>
        </is>
      </c>
      <c r="B16" s="11" t="inlineStr">
        <is>
          <t>Púchov</t>
        </is>
      </c>
      <c r="C16" s="11" t="inlineStr">
        <is>
          <t>Slovakia II</t>
        </is>
      </c>
      <c r="D16" s="11" t="inlineStr">
        <is>
          <t>GK</t>
        </is>
      </c>
      <c r="E16" s="11" t="inlineStr">
        <is>
          <t>GK</t>
        </is>
      </c>
      <c r="F16" s="11" t="n">
        <v>28</v>
      </c>
      <c r="G16" s="11" t="n">
        <v/>
      </c>
      <c r="H16" s="11" t="n">
        <v>150000</v>
      </c>
      <c r="I16" s="11" t="n">
        <v>171500</v>
      </c>
      <c r="J16" s="17" t="n">
        <v>42.4</v>
      </c>
      <c r="K16" s="20" t="n">
        <v>9.9</v>
      </c>
      <c r="L16" s="24" t="inlineStr">
        <is>
          <t>ROTATIONAL / COVER</t>
        </is>
      </c>
      <c r="M16" s="11" t="n">
        <v>9.1</v>
      </c>
      <c r="N16" s="11" t="n">
        <v>2847</v>
      </c>
      <c r="O16" s="11" t="n">
        <v>0</v>
      </c>
      <c r="P16" s="11" t="n">
        <v>0</v>
      </c>
      <c r="Q16" s="11" t="n">
        <v>0</v>
      </c>
      <c r="R16" s="11" t="n">
        <v>0.01</v>
      </c>
      <c r="S16" s="11" t="n">
        <v>8.789999999999999</v>
      </c>
      <c r="T16" s="11" t="n">
        <v>0.03</v>
      </c>
      <c r="U16" s="11" t="n">
        <v>0</v>
      </c>
      <c r="V16" s="11" t="n">
        <v>0</v>
      </c>
      <c r="W16" s="11" t="n">
        <v>0</v>
      </c>
      <c r="X16" s="11" t="n">
        <v>75</v>
      </c>
      <c r="Y16" s="11" t="n">
        <v>89.47</v>
      </c>
      <c r="Z16" s="11" t="n">
        <v>2.77</v>
      </c>
      <c r="AA16" s="11" t="n">
        <v>0</v>
      </c>
      <c r="AB16" s="11" t="n">
        <v>68.94</v>
      </c>
      <c r="AC16" s="11" t="n">
        <v>0</v>
      </c>
    </row>
    <row r="17" ht="16" customHeight="1">
      <c r="A17" s="14" t="inlineStr">
        <is>
          <t>I. Rehák</t>
        </is>
      </c>
      <c r="B17" s="14" t="inlineStr">
        <is>
          <t>Pohronie</t>
        </is>
      </c>
      <c r="C17" s="14" t="inlineStr">
        <is>
          <t>Slovakia II</t>
        </is>
      </c>
      <c r="D17" s="14" t="inlineStr">
        <is>
          <t>GK</t>
        </is>
      </c>
      <c r="E17" s="14" t="inlineStr">
        <is>
          <t>GK</t>
        </is>
      </c>
      <c r="F17" s="14" t="n">
        <v>25</v>
      </c>
      <c r="G17" s="14" t="n">
        <v/>
      </c>
      <c r="H17" s="14" t="n">
        <v>225000</v>
      </c>
      <c r="I17" s="14" t="n">
        <v>169000</v>
      </c>
      <c r="J17" s="16" t="n">
        <v>54.4</v>
      </c>
      <c r="K17" s="21" t="n">
        <v>1.4</v>
      </c>
      <c r="L17" s="13" t="inlineStr">
        <is>
          <t>CLEAR UPGRADE</t>
        </is>
      </c>
      <c r="M17" s="14" t="n">
        <v>21.1</v>
      </c>
      <c r="N17" s="14" t="n">
        <v>1234</v>
      </c>
      <c r="O17" s="14" t="n">
        <v>0</v>
      </c>
      <c r="P17" s="14" t="n">
        <v>0</v>
      </c>
      <c r="Q17" s="14" t="n">
        <v>0</v>
      </c>
      <c r="R17" s="14" t="n">
        <v>0.01</v>
      </c>
      <c r="S17" s="14" t="n">
        <v>8.529999999999999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100</v>
      </c>
      <c r="Z17" s="14" t="n">
        <v>3.12</v>
      </c>
      <c r="AA17" s="14" t="n">
        <v>0</v>
      </c>
      <c r="AB17" s="14" t="n">
        <v>76.56</v>
      </c>
      <c r="AC17" s="14" t="n">
        <v>0.25</v>
      </c>
    </row>
    <row r="18" ht="16" customHeight="1">
      <c r="A18" s="11" t="inlineStr">
        <is>
          <t>K. Dąbrowski</t>
        </is>
      </c>
      <c r="B18" s="11" t="inlineStr">
        <is>
          <t>FC Košice</t>
        </is>
      </c>
      <c r="C18" s="11" t="inlineStr">
        <is>
          <t>Slovakia</t>
        </is>
      </c>
      <c r="D18" s="11" t="inlineStr">
        <is>
          <t>GK</t>
        </is>
      </c>
      <c r="E18" s="11" t="inlineStr">
        <is>
          <t>GK</t>
        </is>
      </c>
      <c r="F18" s="11" t="n">
        <v>28</v>
      </c>
      <c r="G18" s="11" t="inlineStr">
        <is>
          <t>2027-06-30</t>
        </is>
      </c>
      <c r="H18" s="11" t="n">
        <v>250000</v>
      </c>
      <c r="I18" s="11" t="n">
        <v>216300</v>
      </c>
      <c r="J18" s="17" t="n">
        <v>62.8</v>
      </c>
      <c r="K18" s="20" t="n">
        <v>-2.2</v>
      </c>
      <c r="L18" s="13" t="inlineStr">
        <is>
          <t>CLEAR UPGRADE</t>
        </is>
      </c>
      <c r="M18" s="11" t="n">
        <v>29.5</v>
      </c>
      <c r="N18" s="11" t="n">
        <v>1246</v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5.06</v>
      </c>
      <c r="T18" s="11" t="n">
        <v>0</v>
      </c>
      <c r="U18" s="11" t="n">
        <v>0</v>
      </c>
      <c r="V18" s="11" t="n">
        <v>0</v>
      </c>
      <c r="W18" s="11" t="n">
        <v>0</v>
      </c>
      <c r="X18" s="11" t="n">
        <v>0</v>
      </c>
      <c r="Y18" s="11" t="n">
        <v>100</v>
      </c>
      <c r="Z18" s="11" t="n">
        <v>1.71</v>
      </c>
      <c r="AA18" s="11" t="n">
        <v>0</v>
      </c>
      <c r="AB18" s="11" t="n">
        <v>72.34</v>
      </c>
      <c r="AC18" s="11" t="n">
        <v>0.12</v>
      </c>
    </row>
    <row r="19" ht="16" customHeight="1">
      <c r="A19" s="14" t="inlineStr">
        <is>
          <t>M. Junas</t>
        </is>
      </c>
      <c r="B19" s="14" t="inlineStr">
        <is>
          <t>Skalica</t>
        </is>
      </c>
      <c r="C19" s="14" t="inlineStr">
        <is>
          <t>Slovakia</t>
        </is>
      </c>
      <c r="D19" s="14" t="inlineStr">
        <is>
          <t>GK</t>
        </is>
      </c>
      <c r="E19" s="14" t="inlineStr">
        <is>
          <t>GK</t>
        </is>
      </c>
      <c r="F19" s="14" t="n">
        <v>30</v>
      </c>
      <c r="G19" s="14" t="inlineStr">
        <is>
          <t>2027-06-30</t>
        </is>
      </c>
      <c r="H19" s="14" t="n">
        <v>250000</v>
      </c>
      <c r="I19" s="14" t="n">
        <v>259900</v>
      </c>
      <c r="J19" s="16" t="n">
        <v>58.8</v>
      </c>
      <c r="K19" s="21" t="n">
        <v>-6.2</v>
      </c>
      <c r="L19" s="13" t="inlineStr">
        <is>
          <t>CLEAR UPGRADE</t>
        </is>
      </c>
      <c r="M19" s="14" t="n">
        <v>25.5</v>
      </c>
      <c r="N19" s="14" t="n">
        <v>3103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7.34</v>
      </c>
      <c r="T19" s="14" t="n">
        <v>0.03</v>
      </c>
      <c r="U19" s="14" t="n">
        <v>0</v>
      </c>
      <c r="V19" s="14" t="n">
        <v>0</v>
      </c>
      <c r="W19" s="14" t="n">
        <v>0</v>
      </c>
      <c r="X19" s="14" t="n">
        <v>100</v>
      </c>
      <c r="Y19" s="14" t="n">
        <v>86.67</v>
      </c>
      <c r="Z19" s="14" t="n">
        <v>1.47</v>
      </c>
      <c r="AA19" s="14" t="n">
        <v>0</v>
      </c>
      <c r="AB19" s="14" t="n">
        <v>71.34</v>
      </c>
      <c r="AC19" s="14" t="n">
        <v>-0</v>
      </c>
    </row>
    <row r="20" ht="16" customHeight="1">
      <c r="A20" s="11" t="inlineStr">
        <is>
          <t>P. Mikulec</t>
        </is>
      </c>
      <c r="B20" s="11" t="inlineStr">
        <is>
          <t>Prostějov</t>
        </is>
      </c>
      <c r="C20" s="11" t="inlineStr">
        <is>
          <t>CZ II</t>
        </is>
      </c>
      <c r="D20" s="11" t="inlineStr">
        <is>
          <t>GK</t>
        </is>
      </c>
      <c r="E20" s="11" t="inlineStr">
        <is>
          <t>GK</t>
        </is>
      </c>
      <c r="F20" s="11" t="n">
        <v>27</v>
      </c>
      <c r="G20" s="11" t="n">
        <v/>
      </c>
      <c r="H20" s="11" t="n">
        <v>275000</v>
      </c>
      <c r="I20" s="11" t="n">
        <v>151200</v>
      </c>
      <c r="J20" s="17" t="n">
        <v>65.2</v>
      </c>
      <c r="K20" s="20" t="n">
        <v>-8.800000000000001</v>
      </c>
      <c r="L20" s="13" t="inlineStr">
        <is>
          <t>CLEAR UPGRADE</t>
        </is>
      </c>
      <c r="M20" s="11" t="n">
        <v>31.9</v>
      </c>
      <c r="N20" s="11" t="n">
        <v>2406</v>
      </c>
      <c r="O20" s="11" t="n">
        <v>0</v>
      </c>
      <c r="P20" s="11" t="n">
        <v>0</v>
      </c>
      <c r="Q20" s="11" t="n">
        <v>0</v>
      </c>
      <c r="R20" s="11" t="n">
        <v>0</v>
      </c>
      <c r="S20" s="11" t="n">
        <v>7.03</v>
      </c>
      <c r="T20" s="11" t="n">
        <v>0</v>
      </c>
      <c r="U20" s="11" t="n">
        <v>0</v>
      </c>
      <c r="V20" s="11" t="n">
        <v>0</v>
      </c>
      <c r="W20" s="11" t="n">
        <v>0</v>
      </c>
      <c r="X20" s="11" t="n">
        <v>100</v>
      </c>
      <c r="Y20" s="11" t="n">
        <v>100</v>
      </c>
      <c r="Z20" s="11" t="n">
        <v>1.86</v>
      </c>
      <c r="AA20" s="11" t="n">
        <v>0.04</v>
      </c>
      <c r="AB20" s="11" t="n">
        <v>66.97</v>
      </c>
      <c r="AC20" s="11" t="n">
        <v>-0.14</v>
      </c>
    </row>
    <row r="21" ht="16" customHeight="1">
      <c r="A21" s="14" t="inlineStr">
        <is>
          <t>Ž. Frelih</t>
        </is>
      </c>
      <c r="B21" s="14" t="inlineStr">
        <is>
          <t>Spartak Trnava</t>
        </is>
      </c>
      <c r="C21" s="14" t="inlineStr">
        <is>
          <t>Slovakia</t>
        </is>
      </c>
      <c r="D21" s="14" t="inlineStr">
        <is>
          <t>GK</t>
        </is>
      </c>
      <c r="E21" s="14" t="inlineStr">
        <is>
          <t>GK</t>
        </is>
      </c>
      <c r="F21" s="14" t="n">
        <v>28</v>
      </c>
      <c r="G21" s="14" t="inlineStr">
        <is>
          <t>2026-06-30</t>
        </is>
      </c>
      <c r="H21" s="14" t="n">
        <v>450000</v>
      </c>
      <c r="I21" s="14" t="n">
        <v>154800</v>
      </c>
      <c r="J21" s="16" t="n">
        <v>54.8</v>
      </c>
      <c r="K21" s="23" t="n">
        <v>-33.2</v>
      </c>
      <c r="L21" s="13" t="inlineStr">
        <is>
          <t>CLEAR UPGRADE</t>
        </is>
      </c>
      <c r="M21" s="14" t="n">
        <v>21.5</v>
      </c>
      <c r="N21" s="14" t="n">
        <v>2168</v>
      </c>
      <c r="O21" s="14" t="n">
        <v>0</v>
      </c>
      <c r="P21" s="14" t="n">
        <v>0</v>
      </c>
      <c r="Q21" s="14" t="n">
        <v>0</v>
      </c>
      <c r="R21" s="14" t="n">
        <v>0.01</v>
      </c>
      <c r="S21" s="14" t="n">
        <v>8.140000000000001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91.67</v>
      </c>
      <c r="Z21" s="14" t="n">
        <v>2.33</v>
      </c>
      <c r="AA21" s="14" t="n">
        <v>0</v>
      </c>
      <c r="AB21" s="14" t="n">
        <v>66.27</v>
      </c>
      <c r="AC21" s="14" t="n">
        <v>-0.22</v>
      </c>
    </row>
    <row r="22" ht="16" customHeight="1">
      <c r="A22" s="11" t="inlineStr">
        <is>
          <t>M. Trnovský</t>
        </is>
      </c>
      <c r="B22" s="11" t="inlineStr">
        <is>
          <t>Slovan Bratislava</t>
        </is>
      </c>
      <c r="C22" s="11" t="inlineStr">
        <is>
          <t>Slovakia II</t>
        </is>
      </c>
      <c r="D22" s="11" t="inlineStr">
        <is>
          <t>GK</t>
        </is>
      </c>
      <c r="E22" s="11" t="inlineStr">
        <is>
          <t>GK</t>
        </is>
      </c>
      <c r="F22" s="11" t="n">
        <v>26</v>
      </c>
      <c r="G22" s="11" t="inlineStr">
        <is>
          <t>2026-06-30</t>
        </is>
      </c>
      <c r="H22" s="11" t="n">
        <v>400000</v>
      </c>
      <c r="I22" s="11" t="n">
        <v>233700</v>
      </c>
      <c r="J22" s="22" t="n">
        <v>37.6</v>
      </c>
      <c r="K22" s="22" t="n">
        <v>-45.4</v>
      </c>
      <c r="L22" s="24" t="inlineStr">
        <is>
          <t>ROTATIONAL / COVER</t>
        </is>
      </c>
      <c r="M22" s="11" t="n">
        <v>4.3</v>
      </c>
      <c r="N22" s="11" t="n">
        <v>1309</v>
      </c>
      <c r="O22" s="11" t="n">
        <v>0</v>
      </c>
      <c r="P22" s="11" t="n">
        <v>0</v>
      </c>
      <c r="Q22" s="11" t="n">
        <v>0</v>
      </c>
      <c r="R22" s="11" t="n">
        <v>0</v>
      </c>
      <c r="S22" s="11" t="n">
        <v>7.91</v>
      </c>
      <c r="T22" s="11" t="n">
        <v>0</v>
      </c>
      <c r="U22" s="11" t="n">
        <v>0</v>
      </c>
      <c r="V22" s="11" t="n">
        <v>0</v>
      </c>
      <c r="W22" s="11" t="n">
        <v>0</v>
      </c>
      <c r="X22" s="11" t="n">
        <v>100</v>
      </c>
      <c r="Y22" s="11" t="n">
        <v>100</v>
      </c>
      <c r="Z22" s="11" t="n">
        <v>1.44</v>
      </c>
      <c r="AA22" s="11" t="n">
        <v>0</v>
      </c>
      <c r="AB22" s="11" t="n">
        <v>59.7</v>
      </c>
      <c r="AC22" s="11" t="n">
        <v>-0.42</v>
      </c>
    </row>
    <row r="23" ht="16" customHeight="1">
      <c r="A23" s="14" t="inlineStr">
        <is>
          <t>M. Hrubý</t>
        </is>
      </c>
      <c r="B23" s="14" t="inlineStr">
        <is>
          <t>Baník Ostrava II</t>
        </is>
      </c>
      <c r="C23" s="14" t="inlineStr">
        <is>
          <t>CZ II</t>
        </is>
      </c>
      <c r="D23" s="14" t="inlineStr">
        <is>
          <t>GK</t>
        </is>
      </c>
      <c r="E23" s="14" t="inlineStr">
        <is>
          <t>GK</t>
        </is>
      </c>
      <c r="F23" s="14" t="n">
        <v>22</v>
      </c>
      <c r="G23" s="14" t="n">
        <v/>
      </c>
      <c r="H23" s="14" t="n">
        <v>0</v>
      </c>
      <c r="I23" s="14" t="n">
        <v>237200</v>
      </c>
      <c r="J23" s="16" t="n">
        <v>61.6</v>
      </c>
      <c r="K23" s="21" t="n">
        <v/>
      </c>
      <c r="L23" s="13" t="inlineStr">
        <is>
          <t>CLEAR UPGRADE</t>
        </is>
      </c>
      <c r="M23" s="14" t="n">
        <v>28.3</v>
      </c>
      <c r="N23" s="14" t="n">
        <v>2487</v>
      </c>
      <c r="O23" s="14" t="n">
        <v>0</v>
      </c>
      <c r="P23" s="14" t="n">
        <v>0.02</v>
      </c>
      <c r="Q23" s="14" t="n">
        <v>0</v>
      </c>
      <c r="R23" s="14" t="n">
        <v>0</v>
      </c>
      <c r="S23" s="14" t="n">
        <v>6.12</v>
      </c>
      <c r="T23" s="14" t="n">
        <v>0</v>
      </c>
      <c r="U23" s="14" t="n">
        <v>0.04</v>
      </c>
      <c r="V23" s="14" t="n">
        <v>0</v>
      </c>
      <c r="W23" s="14" t="n">
        <v>0</v>
      </c>
      <c r="X23" s="14" t="n">
        <v>60</v>
      </c>
      <c r="Y23" s="14" t="n">
        <v>100</v>
      </c>
      <c r="Z23" s="14" t="n">
        <v>1.77</v>
      </c>
      <c r="AA23" s="14" t="n">
        <v>0.04</v>
      </c>
      <c r="AB23" s="14" t="n">
        <v>64.13</v>
      </c>
      <c r="AC23" s="14" t="n">
        <v>0.06</v>
      </c>
    </row>
    <row r="24" ht="16" customHeight="1">
      <c r="A24" s="11" t="inlineStr">
        <is>
          <t>J. Sirotník</t>
        </is>
      </c>
      <c r="B24" s="11" t="inlineStr">
        <is>
          <t>Viktoria Žižkov</t>
        </is>
      </c>
      <c r="C24" s="11" t="inlineStr">
        <is>
          <t>CZ II</t>
        </is>
      </c>
      <c r="D24" s="11" t="inlineStr">
        <is>
          <t>GK</t>
        </is>
      </c>
      <c r="E24" s="11" t="inlineStr">
        <is>
          <t>GK</t>
        </is>
      </c>
      <c r="F24" s="11" t="n">
        <v>24</v>
      </c>
      <c r="G24" s="11" t="inlineStr">
        <is>
          <t>2027-06-30</t>
        </is>
      </c>
      <c r="H24" s="11" t="n">
        <v>0</v>
      </c>
      <c r="I24" s="11" t="n">
        <v>74400</v>
      </c>
      <c r="J24" s="17" t="n">
        <v>57.6</v>
      </c>
      <c r="K24" s="20" t="n">
        <v/>
      </c>
      <c r="L24" s="13" t="inlineStr">
        <is>
          <t>CLEAR UPGRADE</t>
        </is>
      </c>
      <c r="M24" s="11" t="n">
        <v>24.3</v>
      </c>
      <c r="N24" s="11" t="n">
        <v>2397</v>
      </c>
      <c r="O24" s="11" t="n">
        <v>0</v>
      </c>
      <c r="P24" s="11" t="n">
        <v>0</v>
      </c>
      <c r="Q24" s="11" t="n">
        <v>0</v>
      </c>
      <c r="R24" s="11" t="n">
        <v>0</v>
      </c>
      <c r="S24" s="11" t="n">
        <v>8.07</v>
      </c>
      <c r="T24" s="11" t="n">
        <v>0</v>
      </c>
      <c r="U24" s="11" t="n">
        <v>0.04</v>
      </c>
      <c r="V24" s="11" t="n">
        <v>0</v>
      </c>
      <c r="W24" s="11" t="n">
        <v>0</v>
      </c>
      <c r="X24" s="11" t="n">
        <v>50</v>
      </c>
      <c r="Y24" s="11" t="n">
        <v>100</v>
      </c>
      <c r="Z24" s="11" t="n">
        <v>1.95</v>
      </c>
      <c r="AA24" s="11" t="n">
        <v>0</v>
      </c>
      <c r="AB24" s="11" t="n">
        <v>64.17</v>
      </c>
      <c r="AC24" s="11" t="n">
        <v>-0.22</v>
      </c>
    </row>
    <row r="25" ht="16" customHeight="1">
      <c r="A25" s="14" t="inlineStr">
        <is>
          <t>A. Bozhev</t>
        </is>
      </c>
      <c r="B25" s="14" t="inlineStr">
        <is>
          <t>Slavia Praha II</t>
        </is>
      </c>
      <c r="C25" s="14" t="inlineStr">
        <is>
          <t>CZ II</t>
        </is>
      </c>
      <c r="D25" s="14" t="inlineStr">
        <is>
          <t>GK</t>
        </is>
      </c>
      <c r="E25" s="14" t="inlineStr">
        <is>
          <t>GK</t>
        </is>
      </c>
      <c r="F25" s="14" t="n">
        <v>20</v>
      </c>
      <c r="G25" s="14" t="inlineStr">
        <is>
          <t>2029-06-30</t>
        </is>
      </c>
      <c r="H25" s="14" t="n">
        <v>0</v>
      </c>
      <c r="I25" s="14" t="n">
        <v>303100</v>
      </c>
      <c r="J25" s="16" t="n">
        <v>49.6</v>
      </c>
      <c r="K25" s="21" t="n">
        <v/>
      </c>
      <c r="L25" s="13" t="inlineStr">
        <is>
          <t>CLEAR UPGRADE</t>
        </is>
      </c>
      <c r="M25" s="14" t="n">
        <v>16.3</v>
      </c>
      <c r="N25" s="14" t="n">
        <v>1818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6.58</v>
      </c>
      <c r="T25" s="14" t="n">
        <v>0.05</v>
      </c>
      <c r="U25" s="14" t="n">
        <v>0</v>
      </c>
      <c r="V25" s="14" t="n">
        <v>0</v>
      </c>
      <c r="W25" s="14" t="n">
        <v>0</v>
      </c>
      <c r="X25" s="14" t="n">
        <v>0</v>
      </c>
      <c r="Y25" s="14" t="n">
        <v>100</v>
      </c>
      <c r="Z25" s="14" t="n">
        <v>1.89</v>
      </c>
      <c r="AA25" s="14" t="n">
        <v>0</v>
      </c>
      <c r="AB25" s="14" t="n">
        <v>56.25</v>
      </c>
      <c r="AC25" s="14" t="n">
        <v>-0.19</v>
      </c>
    </row>
    <row r="26" ht="16" customHeight="1">
      <c r="A26" s="11" t="inlineStr">
        <is>
          <t>A. Rezek</t>
        </is>
      </c>
      <c r="B26" s="11" t="inlineStr">
        <is>
          <t>Vlašim</t>
        </is>
      </c>
      <c r="C26" s="11" t="inlineStr">
        <is>
          <t>CZ II</t>
        </is>
      </c>
      <c r="D26" s="11" t="inlineStr">
        <is>
          <t>GK</t>
        </is>
      </c>
      <c r="E26" s="11" t="inlineStr">
        <is>
          <t>GK</t>
        </is>
      </c>
      <c r="F26" s="11" t="n">
        <v>20</v>
      </c>
      <c r="G26" s="11" t="n">
        <v/>
      </c>
      <c r="H26" s="11" t="n">
        <v>0</v>
      </c>
      <c r="I26" s="11" t="n">
        <v>139700</v>
      </c>
      <c r="J26" s="12" t="n">
        <v>84.40000000000001</v>
      </c>
      <c r="K26" s="20" t="n">
        <v/>
      </c>
      <c r="L26" s="13" t="inlineStr">
        <is>
          <t>CLEAR UPGRADE</t>
        </is>
      </c>
      <c r="M26" s="11" t="n">
        <v>51.1</v>
      </c>
      <c r="N26" s="11" t="n">
        <v>1634</v>
      </c>
      <c r="O26" s="11" t="n">
        <v>0</v>
      </c>
      <c r="P26" s="11" t="n">
        <v>0</v>
      </c>
      <c r="Q26" s="11" t="n">
        <v>0</v>
      </c>
      <c r="R26" s="11" t="n">
        <v>0</v>
      </c>
      <c r="S26" s="11" t="n">
        <v>9.09</v>
      </c>
      <c r="T26" s="11" t="n">
        <v>0</v>
      </c>
      <c r="U26" s="11" t="n">
        <v>0</v>
      </c>
      <c r="V26" s="11" t="n">
        <v>0</v>
      </c>
      <c r="W26" s="11" t="n">
        <v>0</v>
      </c>
      <c r="X26" s="11" t="n">
        <v>50</v>
      </c>
      <c r="Y26" s="11" t="n">
        <v>100</v>
      </c>
      <c r="Z26" s="11" t="n">
        <v>2.58</v>
      </c>
      <c r="AA26" s="11" t="n">
        <v>0</v>
      </c>
      <c r="AB26" s="11" t="n">
        <v>82.67</v>
      </c>
      <c r="AC26" s="11" t="n">
        <v>0.26</v>
      </c>
    </row>
    <row r="27" ht="16" customHeight="1">
      <c r="A27" s="14" t="inlineStr">
        <is>
          <t>C. Andrew</t>
        </is>
      </c>
      <c r="B27" s="14" t="inlineStr">
        <is>
          <t>Zbrojovka Brno</t>
        </is>
      </c>
      <c r="C27" s="14" t="inlineStr">
        <is>
          <t>CZ II</t>
        </is>
      </c>
      <c r="D27" s="14" t="inlineStr">
        <is>
          <t>GK</t>
        </is>
      </c>
      <c r="E27" s="14" t="inlineStr">
        <is>
          <t>GK</t>
        </is>
      </c>
      <c r="F27" s="14" t="n">
        <v>22</v>
      </c>
      <c r="G27" s="14" t="n">
        <v/>
      </c>
      <c r="H27" s="14" t="n">
        <v>0</v>
      </c>
      <c r="I27" s="14" t="n">
        <v>198200</v>
      </c>
      <c r="J27" s="16" t="n">
        <v>64.40000000000001</v>
      </c>
      <c r="K27" s="21" t="n">
        <v/>
      </c>
      <c r="L27" s="13" t="inlineStr">
        <is>
          <t>CLEAR UPGRADE</t>
        </is>
      </c>
      <c r="M27" s="14" t="n">
        <v>31.1</v>
      </c>
      <c r="N27" s="14" t="n">
        <v>1432</v>
      </c>
      <c r="O27" s="14" t="n">
        <v>0</v>
      </c>
      <c r="P27" s="14" t="n">
        <v>0</v>
      </c>
      <c r="Q27" s="14" t="n">
        <v>0</v>
      </c>
      <c r="R27" s="14" t="n">
        <v>0</v>
      </c>
      <c r="S27" s="14" t="n">
        <v>4.46</v>
      </c>
      <c r="T27" s="14" t="n">
        <v>0</v>
      </c>
      <c r="U27" s="14" t="n">
        <v>0</v>
      </c>
      <c r="V27" s="14" t="n">
        <v>0</v>
      </c>
      <c r="W27" s="14" t="n">
        <v>0</v>
      </c>
      <c r="X27" s="14" t="n">
        <v>66.67</v>
      </c>
      <c r="Y27" s="14" t="n">
        <v>100</v>
      </c>
      <c r="Z27" s="14" t="n">
        <v>2.12</v>
      </c>
      <c r="AA27" s="14" t="n">
        <v>0.06</v>
      </c>
      <c r="AB27" s="14" t="n">
        <v>66.67</v>
      </c>
      <c r="AC27" s="14" t="n">
        <v>-0.1</v>
      </c>
    </row>
    <row r="28" ht="16" customHeight="1">
      <c r="A28" s="11" t="inlineStr">
        <is>
          <t>D. Kerl</t>
        </is>
      </c>
      <c r="B28" s="11" t="inlineStr">
        <is>
          <t>Sparta Praha II</t>
        </is>
      </c>
      <c r="C28" s="11" t="inlineStr">
        <is>
          <t>CZ II</t>
        </is>
      </c>
      <c r="D28" s="11" t="inlineStr">
        <is>
          <t>GK</t>
        </is>
      </c>
      <c r="E28" s="11" t="inlineStr">
        <is>
          <t>GK</t>
        </is>
      </c>
      <c r="F28" s="11" t="n">
        <v>25</v>
      </c>
      <c r="G28" s="11" t="n">
        <v/>
      </c>
      <c r="H28" s="11" t="n">
        <v>0</v>
      </c>
      <c r="I28" s="11" t="n">
        <v>193800</v>
      </c>
      <c r="J28" s="17" t="n">
        <v>56</v>
      </c>
      <c r="K28" s="20" t="n">
        <v/>
      </c>
      <c r="L28" s="13" t="inlineStr">
        <is>
          <t>CLEAR UPGRADE</t>
        </is>
      </c>
      <c r="M28" s="11" t="n">
        <v>22.7</v>
      </c>
      <c r="N28" s="11" t="n">
        <v>1333</v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6.82</v>
      </c>
      <c r="T28" s="11" t="n">
        <v>0</v>
      </c>
      <c r="U28" s="11" t="n">
        <v>0</v>
      </c>
      <c r="V28" s="11" t="n">
        <v>0</v>
      </c>
      <c r="W28" s="11" t="n">
        <v>0</v>
      </c>
      <c r="X28" s="11" t="n">
        <v>25</v>
      </c>
      <c r="Y28" s="11" t="n">
        <v>100</v>
      </c>
      <c r="Z28" s="11" t="n">
        <v>2.61</v>
      </c>
      <c r="AA28" s="11" t="n">
        <v>0</v>
      </c>
      <c r="AB28" s="11" t="n">
        <v>63.24</v>
      </c>
      <c r="AC28" s="11" t="n">
        <v>-0.23</v>
      </c>
    </row>
    <row r="29" ht="16" customHeight="1">
      <c r="A29" s="14" t="inlineStr">
        <is>
          <t>D. Kúdelčík</t>
        </is>
      </c>
      <c r="B29" s="14" t="inlineStr">
        <is>
          <t>Vlašim</t>
        </is>
      </c>
      <c r="C29" s="14" t="inlineStr">
        <is>
          <t>CZ II</t>
        </is>
      </c>
      <c r="D29" s="14" t="inlineStr">
        <is>
          <t>GK</t>
        </is>
      </c>
      <c r="E29" s="14" t="inlineStr">
        <is>
          <t>GK</t>
        </is>
      </c>
      <c r="F29" s="14" t="n">
        <v>21</v>
      </c>
      <c r="G29" s="14" t="n">
        <v/>
      </c>
      <c r="H29" s="14" t="n">
        <v>0</v>
      </c>
      <c r="I29" s="14" t="n">
        <v>370000</v>
      </c>
      <c r="J29" s="15" t="n">
        <v>78.8</v>
      </c>
      <c r="K29" s="21" t="n">
        <v/>
      </c>
      <c r="L29" s="13" t="inlineStr">
        <is>
          <t>CLEAR UPGRADE</t>
        </is>
      </c>
      <c r="M29" s="14" t="n">
        <v>45.5</v>
      </c>
      <c r="N29" s="14" t="n">
        <v>1321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5.25</v>
      </c>
      <c r="T29" s="14" t="n">
        <v>0</v>
      </c>
      <c r="U29" s="14" t="n">
        <v>0</v>
      </c>
      <c r="V29" s="14" t="n">
        <v>0</v>
      </c>
      <c r="W29" s="14" t="n">
        <v>0</v>
      </c>
      <c r="X29" s="14" t="n">
        <v>0</v>
      </c>
      <c r="Y29" s="14" t="n">
        <v>100</v>
      </c>
      <c r="Z29" s="14" t="n">
        <v>2.23</v>
      </c>
      <c r="AA29" s="14" t="n">
        <v>0</v>
      </c>
      <c r="AB29" s="14" t="n">
        <v>75.68000000000001</v>
      </c>
      <c r="AC29" s="14" t="n">
        <v>0.15</v>
      </c>
    </row>
    <row r="30" ht="16" customHeight="1">
      <c r="A30" s="11" t="inlineStr">
        <is>
          <t>A. Katić</t>
        </is>
      </c>
      <c r="B30" s="11" t="inlineStr">
        <is>
          <t>Trenčín</t>
        </is>
      </c>
      <c r="C30" s="11" t="inlineStr">
        <is>
          <t>Slovakia</t>
        </is>
      </c>
      <c r="D30" s="11" t="inlineStr">
        <is>
          <t>GK</t>
        </is>
      </c>
      <c r="E30" s="11" t="inlineStr">
        <is>
          <t>GK</t>
        </is>
      </c>
      <c r="F30" s="11" t="n">
        <v>24</v>
      </c>
      <c r="G30" s="11" t="inlineStr">
        <is>
          <t>2027-06-30</t>
        </is>
      </c>
      <c r="H30" s="11" t="n">
        <v>0</v>
      </c>
      <c r="I30" s="11" t="n">
        <v>340700</v>
      </c>
      <c r="J30" s="12" t="n">
        <v>71.2</v>
      </c>
      <c r="K30" s="20" t="n">
        <v/>
      </c>
      <c r="L30" s="13" t="inlineStr">
        <is>
          <t>CLEAR UPGRADE</t>
        </is>
      </c>
      <c r="M30" s="11" t="n">
        <v>37.9</v>
      </c>
      <c r="N30" s="11" t="n">
        <v>2513</v>
      </c>
      <c r="O30" s="11" t="n">
        <v>0</v>
      </c>
      <c r="P30" s="11" t="n">
        <v>0</v>
      </c>
      <c r="Q30" s="11" t="n">
        <v>0</v>
      </c>
      <c r="R30" s="11" t="n">
        <v>0</v>
      </c>
      <c r="S30" s="11" t="n">
        <v>4.94</v>
      </c>
      <c r="T30" s="11" t="n">
        <v>0</v>
      </c>
      <c r="U30" s="11" t="n">
        <v>0</v>
      </c>
      <c r="V30" s="11" t="n">
        <v>0</v>
      </c>
      <c r="W30" s="11" t="n">
        <v>0</v>
      </c>
      <c r="X30" s="11" t="n">
        <v>33.33</v>
      </c>
      <c r="Y30" s="11" t="n">
        <v>100</v>
      </c>
      <c r="Z30" s="11" t="n">
        <v>2.25</v>
      </c>
      <c r="AA30" s="11" t="n">
        <v>0</v>
      </c>
      <c r="AB30" s="11" t="n">
        <v>73.83</v>
      </c>
      <c r="AC30" s="11" t="n">
        <v>0.28</v>
      </c>
    </row>
    <row r="31" ht="16" customHeight="1">
      <c r="A31" s="14" t="inlineStr">
        <is>
          <t>A. Popović</t>
        </is>
      </c>
      <c r="B31" s="14" t="inlineStr">
        <is>
          <t>DAC</t>
        </is>
      </c>
      <c r="C31" s="14" t="inlineStr">
        <is>
          <t>Slovakia</t>
        </is>
      </c>
      <c r="D31" s="14" t="inlineStr">
        <is>
          <t>GK</t>
        </is>
      </c>
      <c r="E31" s="14" t="inlineStr">
        <is>
          <t>GK</t>
        </is>
      </c>
      <c r="F31" s="14" t="n">
        <v>26</v>
      </c>
      <c r="G31" s="14" t="inlineStr">
        <is>
          <t>2026-06-30</t>
        </is>
      </c>
      <c r="H31" s="14" t="n">
        <v>0</v>
      </c>
      <c r="I31" s="14" t="n">
        <v>104300</v>
      </c>
      <c r="J31" s="15" t="n">
        <v>72.40000000000001</v>
      </c>
      <c r="K31" s="21" t="n">
        <v/>
      </c>
      <c r="L31" s="13" t="inlineStr">
        <is>
          <t>CLEAR UPGRADE</t>
        </is>
      </c>
      <c r="M31" s="14" t="n">
        <v>39.1</v>
      </c>
      <c r="N31" s="14" t="n">
        <v>2206</v>
      </c>
      <c r="O31" s="14" t="n">
        <v>0</v>
      </c>
      <c r="P31" s="14" t="n">
        <v>0</v>
      </c>
      <c r="Q31" s="14" t="n">
        <v>0</v>
      </c>
      <c r="R31" s="14" t="n">
        <v>0</v>
      </c>
      <c r="S31" s="14" t="n">
        <v>5.92</v>
      </c>
      <c r="T31" s="14" t="n">
        <v>0</v>
      </c>
      <c r="U31" s="14" t="n">
        <v>0</v>
      </c>
      <c r="V31" s="14" t="n">
        <v>0</v>
      </c>
      <c r="W31" s="14" t="n">
        <v>0</v>
      </c>
      <c r="X31" s="14" t="n">
        <v>100</v>
      </c>
      <c r="Y31" s="14" t="n">
        <v>100</v>
      </c>
      <c r="Z31" s="14" t="n">
        <v>1.28</v>
      </c>
      <c r="AA31" s="14" t="n">
        <v>0</v>
      </c>
      <c r="AB31" s="14" t="n">
        <v>73.48999999999999</v>
      </c>
      <c r="AC31" s="14" t="n">
        <v>-0.01</v>
      </c>
    </row>
    <row r="32" ht="16" customHeight="1">
      <c r="A32" s="11" t="inlineStr">
        <is>
          <t>D. Takáč</t>
        </is>
      </c>
      <c r="B32" s="11" t="inlineStr">
        <is>
          <t>Slovan Bratislava</t>
        </is>
      </c>
      <c r="C32" s="11" t="inlineStr">
        <is>
          <t>Slovakia</t>
        </is>
      </c>
      <c r="D32" s="11" t="inlineStr">
        <is>
          <t>GK</t>
        </is>
      </c>
      <c r="E32" s="11" t="inlineStr">
        <is>
          <t>GK</t>
        </is>
      </c>
      <c r="F32" s="11" t="n">
        <v>27</v>
      </c>
      <c r="G32" s="11" t="inlineStr">
        <is>
          <t>2027-06-30</t>
        </is>
      </c>
      <c r="H32" s="11" t="n">
        <v>0</v>
      </c>
      <c r="I32" s="11" t="n">
        <v>263500</v>
      </c>
      <c r="J32" s="17" t="n">
        <v>60.8</v>
      </c>
      <c r="K32" s="20" t="n">
        <v/>
      </c>
      <c r="L32" s="13" t="inlineStr">
        <is>
          <t>CLEAR UPGRADE</t>
        </is>
      </c>
      <c r="M32" s="11" t="n">
        <v>27.5</v>
      </c>
      <c r="N32" s="11" t="n">
        <v>2142</v>
      </c>
      <c r="O32" s="11" t="n">
        <v>0</v>
      </c>
      <c r="P32" s="11" t="n">
        <v>0</v>
      </c>
      <c r="Q32" s="11" t="n">
        <v>0</v>
      </c>
      <c r="R32" s="11" t="n">
        <v>0</v>
      </c>
      <c r="S32" s="11" t="n">
        <v>4.92</v>
      </c>
      <c r="T32" s="11" t="n">
        <v>0</v>
      </c>
      <c r="U32" s="11" t="n">
        <v>0</v>
      </c>
      <c r="V32" s="11" t="n">
        <v>0</v>
      </c>
      <c r="W32" s="11" t="n">
        <v>0</v>
      </c>
      <c r="X32" s="11" t="n">
        <v>0</v>
      </c>
      <c r="Y32" s="11" t="n">
        <v>100</v>
      </c>
      <c r="Z32" s="11" t="n">
        <v>2.14</v>
      </c>
      <c r="AA32" s="11" t="n">
        <v>0</v>
      </c>
      <c r="AB32" s="11" t="n">
        <v>70.89</v>
      </c>
      <c r="AC32" s="11" t="n">
        <v>0.04</v>
      </c>
    </row>
    <row r="33" ht="16" customHeight="1">
      <c r="A33" s="14" t="inlineStr">
        <is>
          <t>M. Jurička</t>
        </is>
      </c>
      <c r="B33" s="14" t="inlineStr">
        <is>
          <t>Podbrezová</t>
        </is>
      </c>
      <c r="C33" s="14" t="inlineStr">
        <is>
          <t>Slovakia</t>
        </is>
      </c>
      <c r="D33" s="14" t="inlineStr">
        <is>
          <t>GK</t>
        </is>
      </c>
      <c r="E33" s="14" t="inlineStr">
        <is>
          <t>GK</t>
        </is>
      </c>
      <c r="F33" s="14" t="n">
        <v>20</v>
      </c>
      <c r="G33" s="14" t="n">
        <v/>
      </c>
      <c r="H33" s="14" t="n">
        <v>0</v>
      </c>
      <c r="I33" s="14" t="n">
        <v>282000</v>
      </c>
      <c r="J33" s="16" t="n">
        <v>50.4</v>
      </c>
      <c r="K33" s="21" t="n">
        <v/>
      </c>
      <c r="L33" s="13" t="inlineStr">
        <is>
          <t>CLEAR UPGRADE</t>
        </is>
      </c>
      <c r="M33" s="14" t="n">
        <v>17.1</v>
      </c>
      <c r="N33" s="14" t="n">
        <v>2141</v>
      </c>
      <c r="O33" s="14" t="n">
        <v>0</v>
      </c>
      <c r="P33" s="14" t="n">
        <v>0</v>
      </c>
      <c r="Q33" s="14" t="n">
        <v>0</v>
      </c>
      <c r="R33" s="14" t="n">
        <v>0</v>
      </c>
      <c r="S33" s="14" t="n">
        <v>5.55</v>
      </c>
      <c r="T33" s="14" t="n">
        <v>0</v>
      </c>
      <c r="U33" s="14" t="n">
        <v>0</v>
      </c>
      <c r="V33" s="14" t="n">
        <v>0.04</v>
      </c>
      <c r="W33" s="14" t="n">
        <v>100</v>
      </c>
      <c r="X33" s="14" t="n">
        <v>25</v>
      </c>
      <c r="Y33" s="14" t="n">
        <v>100</v>
      </c>
      <c r="Z33" s="14" t="n">
        <v>2.57</v>
      </c>
      <c r="AA33" s="14" t="n">
        <v>0</v>
      </c>
      <c r="AB33" s="14" t="n">
        <v>64.2</v>
      </c>
      <c r="AC33" s="14" t="n">
        <v>-0.12</v>
      </c>
    </row>
    <row r="34" ht="16" customHeight="1">
      <c r="A34" s="11" t="inlineStr">
        <is>
          <t>D. Ťapaj</t>
        </is>
      </c>
      <c r="B34" s="11" t="inlineStr">
        <is>
          <t>Viktoria Plzeň</t>
        </is>
      </c>
      <c r="C34" s="11" t="inlineStr">
        <is>
          <t>Slovakia</t>
        </is>
      </c>
      <c r="D34" s="11" t="inlineStr">
        <is>
          <t>GK</t>
        </is>
      </c>
      <c r="E34" s="11" t="inlineStr">
        <is>
          <t>GK</t>
        </is>
      </c>
      <c r="F34" s="11" t="n">
        <v>22</v>
      </c>
      <c r="G34" s="11" t="inlineStr">
        <is>
          <t>2028-05-31</t>
        </is>
      </c>
      <c r="H34" s="11" t="n">
        <v>0</v>
      </c>
      <c r="I34" s="11" t="n">
        <v>169000</v>
      </c>
      <c r="J34" s="17" t="n">
        <v>64</v>
      </c>
      <c r="K34" s="20" t="n">
        <v/>
      </c>
      <c r="L34" s="13" t="inlineStr">
        <is>
          <t>CLEAR UPGRADE</t>
        </is>
      </c>
      <c r="M34" s="11" t="n">
        <v>30.7</v>
      </c>
      <c r="N34" s="11" t="n">
        <v>1707</v>
      </c>
      <c r="O34" s="11" t="n">
        <v>0</v>
      </c>
      <c r="P34" s="11" t="n">
        <v>0</v>
      </c>
      <c r="Q34" s="11" t="n">
        <v>0</v>
      </c>
      <c r="R34" s="11" t="n">
        <v>0</v>
      </c>
      <c r="S34" s="11" t="n">
        <v>7.64</v>
      </c>
      <c r="T34" s="11" t="n">
        <v>0</v>
      </c>
      <c r="U34" s="11" t="n">
        <v>0</v>
      </c>
      <c r="V34" s="11" t="n">
        <v>0</v>
      </c>
      <c r="W34" s="11" t="n">
        <v>0</v>
      </c>
      <c r="X34" s="11" t="n">
        <v>100</v>
      </c>
      <c r="Y34" s="11" t="n">
        <v>80</v>
      </c>
      <c r="Z34" s="11" t="n">
        <v>2.96</v>
      </c>
      <c r="AA34" s="11" t="n">
        <v>0</v>
      </c>
      <c r="AB34" s="11" t="n">
        <v>72.92</v>
      </c>
      <c r="AC34" s="11" t="n">
        <v>0.01</v>
      </c>
    </row>
    <row r="35" ht="16" customHeight="1">
      <c r="A35" s="14" t="inlineStr">
        <is>
          <t>F. Dlubáč</t>
        </is>
      </c>
      <c r="B35" s="14" t="inlineStr">
        <is>
          <t>Komárno</t>
        </is>
      </c>
      <c r="C35" s="14" t="inlineStr">
        <is>
          <t>Slovakia</t>
        </is>
      </c>
      <c r="D35" s="14" t="inlineStr">
        <is>
          <t>GK</t>
        </is>
      </c>
      <c r="E35" s="14" t="inlineStr">
        <is>
          <t>GK</t>
        </is>
      </c>
      <c r="F35" s="14" t="n">
        <v>25</v>
      </c>
      <c r="G35" s="14" t="n">
        <v/>
      </c>
      <c r="H35" s="14" t="n">
        <v>0</v>
      </c>
      <c r="I35" s="14" t="n">
        <v>341700</v>
      </c>
      <c r="J35" s="16" t="n">
        <v>52.4</v>
      </c>
      <c r="K35" s="21" t="n">
        <v/>
      </c>
      <c r="L35" s="13" t="inlineStr">
        <is>
          <t>CLEAR UPGRADE</t>
        </is>
      </c>
      <c r="M35" s="14" t="n">
        <v>19.1</v>
      </c>
      <c r="N35" s="14" t="n">
        <v>1490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9.359999999999999</v>
      </c>
      <c r="T35" s="14" t="n">
        <v>0</v>
      </c>
      <c r="U35" s="14" t="n">
        <v>0</v>
      </c>
      <c r="V35" s="14" t="n">
        <v>0</v>
      </c>
      <c r="W35" s="14" t="n">
        <v>0</v>
      </c>
      <c r="X35" s="14" t="n">
        <v>0</v>
      </c>
      <c r="Y35" s="14" t="n">
        <v>80</v>
      </c>
      <c r="Z35" s="14" t="n">
        <v>1.29</v>
      </c>
      <c r="AA35" s="14" t="n">
        <v>0</v>
      </c>
      <c r="AB35" s="14" t="n">
        <v>65.22</v>
      </c>
      <c r="AC35" s="14" t="n">
        <v>0.02</v>
      </c>
    </row>
    <row r="36" ht="16" customHeight="1">
      <c r="A36" s="11" t="inlineStr">
        <is>
          <t>D. Húska</t>
        </is>
      </c>
      <c r="B36" s="11" t="inlineStr">
        <is>
          <t>Ružomberok</t>
        </is>
      </c>
      <c r="C36" s="11" t="inlineStr">
        <is>
          <t>Slovakia</t>
        </is>
      </c>
      <c r="D36" s="11" t="inlineStr">
        <is>
          <t>GK</t>
        </is>
      </c>
      <c r="E36" s="11" t="inlineStr">
        <is>
          <t>GK</t>
        </is>
      </c>
      <c r="F36" s="11" t="n">
        <v>22</v>
      </c>
      <c r="G36" s="11" t="inlineStr">
        <is>
          <t>2028-12-31</t>
        </is>
      </c>
      <c r="H36" s="11" t="n">
        <v>0</v>
      </c>
      <c r="I36" s="11" t="n">
        <v>364500</v>
      </c>
      <c r="J36" s="17" t="n">
        <v>54</v>
      </c>
      <c r="K36" s="20" t="n">
        <v/>
      </c>
      <c r="L36" s="13" t="inlineStr">
        <is>
          <t>CLEAR UPGRADE</t>
        </is>
      </c>
      <c r="M36" s="11" t="n">
        <v>20.7</v>
      </c>
      <c r="N36" s="11" t="n">
        <v>1395</v>
      </c>
      <c r="O36" s="11" t="n">
        <v>0</v>
      </c>
      <c r="P36" s="11" t="n">
        <v>0</v>
      </c>
      <c r="Q36" s="11" t="n">
        <v>0</v>
      </c>
      <c r="R36" s="11" t="n">
        <v>0</v>
      </c>
      <c r="S36" s="11" t="n">
        <v>5.68</v>
      </c>
      <c r="T36" s="11" t="n">
        <v>0</v>
      </c>
      <c r="U36" s="11" t="n">
        <v>0</v>
      </c>
      <c r="V36" s="11" t="n">
        <v>0</v>
      </c>
      <c r="W36" s="11" t="n">
        <v>0</v>
      </c>
      <c r="X36" s="11" t="n">
        <v>0</v>
      </c>
      <c r="Y36" s="11" t="n">
        <v>100</v>
      </c>
      <c r="Z36" s="11" t="n">
        <v>1.73</v>
      </c>
      <c r="AA36" s="11" t="n">
        <v>0</v>
      </c>
      <c r="AB36" s="11" t="n">
        <v>64.18000000000001</v>
      </c>
      <c r="AC36" s="11" t="n">
        <v>-0.1</v>
      </c>
    </row>
    <row r="37" ht="16" customHeight="1">
      <c r="A37" s="14" t="inlineStr">
        <is>
          <t>J. Badžgoň</t>
        </is>
      </c>
      <c r="B37" s="14" t="inlineStr">
        <is>
          <t>Žilina</t>
        </is>
      </c>
      <c r="C37" s="14" t="inlineStr">
        <is>
          <t>Slovakia</t>
        </is>
      </c>
      <c r="D37" s="14" t="inlineStr">
        <is>
          <t>GK</t>
        </is>
      </c>
      <c r="E37" s="14" t="inlineStr">
        <is>
          <t>GK</t>
        </is>
      </c>
      <c r="F37" s="14" t="n">
        <v>21</v>
      </c>
      <c r="G37" s="14" t="inlineStr">
        <is>
          <t>2027-06-30</t>
        </is>
      </c>
      <c r="H37" s="14" t="n">
        <v>0</v>
      </c>
      <c r="I37" s="14" t="n">
        <v>120700</v>
      </c>
      <c r="J37" s="15" t="n">
        <v>70</v>
      </c>
      <c r="K37" s="21" t="n">
        <v/>
      </c>
      <c r="L37" s="13" t="inlineStr">
        <is>
          <t>CLEAR UPGRADE</t>
        </is>
      </c>
      <c r="M37" s="14" t="n">
        <v>36.7</v>
      </c>
      <c r="N37" s="14" t="n">
        <v>1007</v>
      </c>
      <c r="O37" s="14" t="n">
        <v>0</v>
      </c>
      <c r="P37" s="14" t="n">
        <v>0</v>
      </c>
      <c r="Q37" s="14" t="n">
        <v>0</v>
      </c>
      <c r="R37" s="14" t="n">
        <v>0</v>
      </c>
      <c r="S37" s="14" t="n">
        <v>5.72</v>
      </c>
      <c r="T37" s="14" t="n">
        <v>0</v>
      </c>
      <c r="U37" s="14" t="n">
        <v>0</v>
      </c>
      <c r="V37" s="14" t="n">
        <v>0</v>
      </c>
      <c r="W37" s="14" t="n">
        <v>0</v>
      </c>
      <c r="X37" s="14" t="n">
        <v>100</v>
      </c>
      <c r="Y37" s="14" t="n">
        <v>100</v>
      </c>
      <c r="Z37" s="14" t="n">
        <v>1.49</v>
      </c>
      <c r="AA37" s="14" t="n">
        <v>0</v>
      </c>
      <c r="AB37" s="14" t="n">
        <v>73.68000000000001</v>
      </c>
      <c r="AC37" s="14" t="n">
        <v>-0.03</v>
      </c>
    </row>
    <row r="38" ht="16" customHeight="1">
      <c r="A38" s="11" t="inlineStr">
        <is>
          <t>A. Slančík</t>
        </is>
      </c>
      <c r="B38" s="11" t="inlineStr">
        <is>
          <t>Tatran Liptovský Mikuláš</t>
        </is>
      </c>
      <c r="C38" s="11" t="inlineStr">
        <is>
          <t>Slovakia II</t>
        </is>
      </c>
      <c r="D38" s="11" t="inlineStr">
        <is>
          <t>GK</t>
        </is>
      </c>
      <c r="E38" s="11" t="inlineStr">
        <is>
          <t>GK</t>
        </is>
      </c>
      <c r="F38" s="11" t="n">
        <v>26</v>
      </c>
      <c r="G38" s="11" t="n">
        <v/>
      </c>
      <c r="H38" s="11" t="n">
        <v>0</v>
      </c>
      <c r="I38" s="11" t="n">
        <v>217500</v>
      </c>
      <c r="J38" s="17" t="n">
        <v>46.4</v>
      </c>
      <c r="K38" s="20" t="n">
        <v/>
      </c>
      <c r="L38" s="13" t="inlineStr">
        <is>
          <t>CLEAR UPGRADE</t>
        </is>
      </c>
      <c r="M38" s="11" t="n">
        <v>13.1</v>
      </c>
      <c r="N38" s="11" t="n">
        <v>2717</v>
      </c>
      <c r="O38" s="11" t="n">
        <v>0</v>
      </c>
      <c r="P38" s="11" t="n">
        <v>0</v>
      </c>
      <c r="Q38" s="11" t="n">
        <v>0</v>
      </c>
      <c r="R38" s="11" t="n">
        <v>0</v>
      </c>
      <c r="S38" s="11" t="n">
        <v>7.15</v>
      </c>
      <c r="T38" s="11" t="n">
        <v>0.03</v>
      </c>
      <c r="U38" s="11" t="n">
        <v>0</v>
      </c>
      <c r="V38" s="11" t="n">
        <v>0.03</v>
      </c>
      <c r="W38" s="11" t="n">
        <v>100</v>
      </c>
      <c r="X38" s="11" t="n">
        <v>0</v>
      </c>
      <c r="Y38" s="11" t="n">
        <v>88.89</v>
      </c>
      <c r="Z38" s="11" t="n">
        <v>2.61</v>
      </c>
      <c r="AA38" s="11" t="n">
        <v>0</v>
      </c>
      <c r="AB38" s="11" t="n">
        <v>71.70999999999999</v>
      </c>
      <c r="AC38" s="11" t="n">
        <v>0.01</v>
      </c>
    </row>
    <row r="39" ht="16" customHeight="1">
      <c r="A39" s="14" t="inlineStr">
        <is>
          <t>A. Mikoláš</t>
        </is>
      </c>
      <c r="B39" s="14" t="inlineStr">
        <is>
          <t>Malženice</t>
        </is>
      </c>
      <c r="C39" s="14" t="inlineStr">
        <is>
          <t>Slovakia II</t>
        </is>
      </c>
      <c r="D39" s="14" t="inlineStr">
        <is>
          <t>GK</t>
        </is>
      </c>
      <c r="E39" s="14" t="inlineStr">
        <is>
          <t>GK</t>
        </is>
      </c>
      <c r="F39" s="14" t="n">
        <v>21</v>
      </c>
      <c r="G39" s="14" t="n">
        <v/>
      </c>
      <c r="H39" s="14" t="n">
        <v>0</v>
      </c>
      <c r="I39" s="14" t="n">
        <v>173100</v>
      </c>
      <c r="J39" s="16" t="n">
        <v>42.8</v>
      </c>
      <c r="K39" s="21" t="n">
        <v/>
      </c>
      <c r="L39" s="24" t="inlineStr">
        <is>
          <t>ROTATIONAL / COVER</t>
        </is>
      </c>
      <c r="M39" s="14" t="n">
        <v>9.5</v>
      </c>
      <c r="N39" s="14" t="n">
        <v>2569</v>
      </c>
      <c r="O39" s="14" t="n">
        <v>0</v>
      </c>
      <c r="P39" s="14" t="n">
        <v>0</v>
      </c>
      <c r="Q39" s="14" t="n">
        <v>0</v>
      </c>
      <c r="R39" s="14" t="n">
        <v>0</v>
      </c>
      <c r="S39" s="14" t="n">
        <v>8.69</v>
      </c>
      <c r="T39" s="14" t="n">
        <v>0</v>
      </c>
      <c r="U39" s="14" t="n">
        <v>0</v>
      </c>
      <c r="V39" s="14" t="n">
        <v>0</v>
      </c>
      <c r="W39" s="14" t="n">
        <v>0</v>
      </c>
      <c r="X39" s="14" t="n">
        <v>0</v>
      </c>
      <c r="Y39" s="14" t="n">
        <v>90</v>
      </c>
      <c r="Z39" s="14" t="n">
        <v>3.64</v>
      </c>
      <c r="AA39" s="14" t="n">
        <v>0</v>
      </c>
      <c r="AB39" s="14" t="n">
        <v>71.19</v>
      </c>
      <c r="AC39" s="14" t="n">
        <v>0.01</v>
      </c>
    </row>
    <row r="40" ht="16" customHeight="1">
      <c r="A40" s="11" t="inlineStr">
        <is>
          <t>P. Znamenak</t>
        </is>
      </c>
      <c r="B40" s="11" t="inlineStr">
        <is>
          <t>Banik Lehota pod Vtacnikom</t>
        </is>
      </c>
      <c r="C40" s="11" t="inlineStr">
        <is>
          <t>Slovakia II</t>
        </is>
      </c>
      <c r="D40" s="11" t="inlineStr">
        <is>
          <t>GK</t>
        </is>
      </c>
      <c r="E40" s="11" t="inlineStr">
        <is>
          <t>GK</t>
        </is>
      </c>
      <c r="F40" s="11" t="n">
        <v>21</v>
      </c>
      <c r="G40" s="11" t="n">
        <v/>
      </c>
      <c r="H40" s="11" t="n">
        <v>0</v>
      </c>
      <c r="I40" s="11" t="n">
        <v>122700</v>
      </c>
      <c r="J40" s="17" t="n">
        <v>43.6</v>
      </c>
      <c r="K40" s="20" t="n">
        <v/>
      </c>
      <c r="L40" s="13" t="inlineStr">
        <is>
          <t>CLEAR UPGRADE</t>
        </is>
      </c>
      <c r="M40" s="11" t="n">
        <v>10.3</v>
      </c>
      <c r="N40" s="11" t="n">
        <v>2200</v>
      </c>
      <c r="O40" s="11" t="n">
        <v>0</v>
      </c>
      <c r="P40" s="11" t="n">
        <v>0</v>
      </c>
      <c r="Q40" s="11" t="n">
        <v>0</v>
      </c>
      <c r="R40" s="11" t="n">
        <v>0</v>
      </c>
      <c r="S40" s="11" t="n">
        <v>6.95</v>
      </c>
      <c r="T40" s="11" t="n">
        <v>0</v>
      </c>
      <c r="U40" s="11" t="n">
        <v>0</v>
      </c>
      <c r="V40" s="11" t="n">
        <v>0</v>
      </c>
      <c r="W40" s="11" t="n">
        <v>0</v>
      </c>
      <c r="X40" s="11" t="n">
        <v>83.33</v>
      </c>
      <c r="Y40" s="11" t="n">
        <v>94.44</v>
      </c>
      <c r="Z40" s="11" t="n">
        <v>3.83</v>
      </c>
      <c r="AA40" s="11" t="n">
        <v>0</v>
      </c>
      <c r="AB40" s="11" t="n">
        <v>73.11</v>
      </c>
      <c r="AC40" s="11" t="n">
        <v>0.13</v>
      </c>
    </row>
    <row r="41" ht="16" customHeight="1">
      <c r="A41" s="14" t="inlineStr">
        <is>
          <t>M. Leško</t>
        </is>
      </c>
      <c r="B41" s="14" t="inlineStr">
        <is>
          <t>Slávia TU Košice</t>
        </is>
      </c>
      <c r="C41" s="14" t="inlineStr">
        <is>
          <t>Slovakia II</t>
        </is>
      </c>
      <c r="D41" s="14" t="inlineStr">
        <is>
          <t>GK</t>
        </is>
      </c>
      <c r="E41" s="14" t="inlineStr">
        <is>
          <t>GK</t>
        </is>
      </c>
      <c r="F41" s="14" t="n">
        <v>28</v>
      </c>
      <c r="G41" s="14" t="n">
        <v/>
      </c>
      <c r="H41" s="14" t="n">
        <v>0</v>
      </c>
      <c r="I41" s="14" t="n">
        <v>259400</v>
      </c>
      <c r="J41" s="16" t="n">
        <v>42</v>
      </c>
      <c r="K41" s="21" t="n">
        <v/>
      </c>
      <c r="L41" s="24" t="inlineStr">
        <is>
          <t>ROTATIONAL / COVER</t>
        </is>
      </c>
      <c r="M41" s="14" t="n">
        <v>8.699999999999999</v>
      </c>
      <c r="N41" s="14" t="n">
        <v>2163</v>
      </c>
      <c r="O41" s="14" t="n">
        <v>0</v>
      </c>
      <c r="P41" s="14" t="n">
        <v>0</v>
      </c>
      <c r="Q41" s="14" t="n">
        <v>0</v>
      </c>
      <c r="R41" s="14" t="n">
        <v>0.02</v>
      </c>
      <c r="S41" s="14" t="n">
        <v>7.49</v>
      </c>
      <c r="T41" s="14" t="n">
        <v>0</v>
      </c>
      <c r="U41" s="14" t="n">
        <v>0</v>
      </c>
      <c r="V41" s="14" t="n">
        <v>0.04</v>
      </c>
      <c r="W41" s="14" t="n">
        <v>100</v>
      </c>
      <c r="X41" s="14" t="n">
        <v>20</v>
      </c>
      <c r="Y41" s="14" t="n">
        <v>83.33</v>
      </c>
      <c r="Z41" s="14" t="n">
        <v>3.68</v>
      </c>
      <c r="AA41" s="14" t="n">
        <v>0.04</v>
      </c>
      <c r="AB41" s="14" t="n">
        <v>68.98999999999999</v>
      </c>
      <c r="AC41" s="14" t="n">
        <v>-0.07000000000000001</v>
      </c>
    </row>
    <row r="42" ht="16" customHeight="1">
      <c r="A42" s="11" t="inlineStr">
        <is>
          <t>M. Yakubu</t>
        </is>
      </c>
      <c r="B42" s="11" t="inlineStr">
        <is>
          <t>Dukla Banská Bystrica</t>
        </is>
      </c>
      <c r="C42" s="11" t="inlineStr">
        <is>
          <t>Slovakia II</t>
        </is>
      </c>
      <c r="D42" s="11" t="inlineStr">
        <is>
          <t>GK</t>
        </is>
      </c>
      <c r="E42" s="11" t="inlineStr">
        <is>
          <t>GK</t>
        </is>
      </c>
      <c r="F42" s="11" t="n">
        <v>27</v>
      </c>
      <c r="G42" s="11" t="inlineStr">
        <is>
          <t>2026-06-30</t>
        </is>
      </c>
      <c r="H42" s="11" t="n">
        <v>0</v>
      </c>
      <c r="I42" s="11" t="n">
        <v>155300</v>
      </c>
      <c r="J42" s="17" t="n">
        <v>45.2</v>
      </c>
      <c r="K42" s="20" t="n">
        <v/>
      </c>
      <c r="L42" s="13" t="inlineStr">
        <is>
          <t>CLEAR UPGRADE</t>
        </is>
      </c>
      <c r="M42" s="11" t="n">
        <v>11.9</v>
      </c>
      <c r="N42" s="11" t="n">
        <v>1897</v>
      </c>
      <c r="O42" s="11" t="n">
        <v>0</v>
      </c>
      <c r="P42" s="11" t="n">
        <v>0</v>
      </c>
      <c r="Q42" s="11" t="n">
        <v>0</v>
      </c>
      <c r="R42" s="11" t="n">
        <v>0</v>
      </c>
      <c r="S42" s="11" t="n">
        <v>7.69</v>
      </c>
      <c r="T42" s="11" t="n">
        <v>0</v>
      </c>
      <c r="U42" s="11" t="n">
        <v>0</v>
      </c>
      <c r="V42" s="11" t="n">
        <v>0.09</v>
      </c>
      <c r="W42" s="11" t="n">
        <v>100</v>
      </c>
      <c r="X42" s="11" t="n">
        <v>75</v>
      </c>
      <c r="Y42" s="11" t="n">
        <v>71.43000000000001</v>
      </c>
      <c r="Z42" s="11" t="n">
        <v>2.61</v>
      </c>
      <c r="AA42" s="11" t="n">
        <v>0</v>
      </c>
      <c r="AB42" s="11" t="n">
        <v>70.18000000000001</v>
      </c>
      <c r="AC42" s="11" t="n">
        <v>-0.12</v>
      </c>
    </row>
    <row r="43" ht="16" customHeight="1">
      <c r="A43" s="14" t="inlineStr">
        <is>
          <t>Lukas Domanisky</t>
        </is>
      </c>
      <c r="B43" s="14" t="inlineStr">
        <is>
          <t>Podbrezová</t>
        </is>
      </c>
      <c r="C43" s="14" t="inlineStr">
        <is>
          <t>Slovakia II</t>
        </is>
      </c>
      <c r="D43" s="14" t="inlineStr">
        <is>
          <t>GK</t>
        </is>
      </c>
      <c r="E43" s="14" t="inlineStr">
        <is>
          <t>GK</t>
        </is>
      </c>
      <c r="F43" s="14" t="n">
        <v>21</v>
      </c>
      <c r="G43" s="14" t="inlineStr">
        <is>
          <t>2026-06-30</t>
        </is>
      </c>
      <c r="H43" s="14" t="n">
        <v>0</v>
      </c>
      <c r="I43" s="14" t="n">
        <v>70100</v>
      </c>
      <c r="J43" s="16" t="n">
        <v>47.6</v>
      </c>
      <c r="K43" s="21" t="n">
        <v/>
      </c>
      <c r="L43" s="13" t="inlineStr">
        <is>
          <t>CLEAR UPGRADE</t>
        </is>
      </c>
      <c r="M43" s="14" t="n">
        <v>14.3</v>
      </c>
      <c r="N43" s="14" t="n">
        <v>1619</v>
      </c>
      <c r="O43" s="14" t="n">
        <v>0</v>
      </c>
      <c r="P43" s="14" t="n">
        <v>0</v>
      </c>
      <c r="Q43" s="14" t="n">
        <v>0</v>
      </c>
      <c r="R43" s="14" t="n">
        <v>0</v>
      </c>
      <c r="S43" s="14" t="n">
        <v>6.56</v>
      </c>
      <c r="T43" s="14" t="n">
        <v>0</v>
      </c>
      <c r="U43" s="14" t="n">
        <v>0</v>
      </c>
      <c r="V43" s="14" t="n">
        <v>0.06</v>
      </c>
      <c r="W43" s="14" t="n">
        <v>100</v>
      </c>
      <c r="X43" s="14" t="n">
        <v>100</v>
      </c>
      <c r="Y43" s="14" t="n">
        <v>90.91</v>
      </c>
      <c r="Z43" s="14" t="n">
        <v>3.79</v>
      </c>
      <c r="AA43" s="14" t="n">
        <v>0</v>
      </c>
      <c r="AB43" s="14" t="n">
        <v>72.97</v>
      </c>
      <c r="AC43" s="14" t="n">
        <v>-0.18</v>
      </c>
    </row>
    <row r="44" ht="16" customHeight="1">
      <c r="A44" s="11" t="inlineStr">
        <is>
          <t>A. Urban</t>
        </is>
      </c>
      <c r="B44" s="11" t="inlineStr">
        <is>
          <t>Slovácko II</t>
        </is>
      </c>
      <c r="C44" s="11" t="inlineStr">
        <is>
          <t>Slovakia II</t>
        </is>
      </c>
      <c r="D44" s="11" t="inlineStr">
        <is>
          <t>GK</t>
        </is>
      </c>
      <c r="E44" s="11" t="inlineStr">
        <is>
          <t>GK</t>
        </is>
      </c>
      <c r="F44" s="11" t="n">
        <v>22</v>
      </c>
      <c r="G44" s="11" t="inlineStr">
        <is>
          <t>2027-06-30</t>
        </is>
      </c>
      <c r="H44" s="11" t="n">
        <v>0</v>
      </c>
      <c r="I44" s="11" t="n">
        <v>189400</v>
      </c>
      <c r="J44" s="17" t="n">
        <v>44.4</v>
      </c>
      <c r="K44" s="20" t="n">
        <v/>
      </c>
      <c r="L44" s="13" t="inlineStr">
        <is>
          <t>CLEAR UPGRADE</t>
        </is>
      </c>
      <c r="M44" s="11" t="n">
        <v>11.1</v>
      </c>
      <c r="N44" s="11" t="n">
        <v>1618</v>
      </c>
      <c r="O44" s="11" t="n">
        <v>0</v>
      </c>
      <c r="P44" s="11" t="n">
        <v>0</v>
      </c>
      <c r="Q44" s="11" t="n">
        <v>0</v>
      </c>
      <c r="R44" s="11" t="n">
        <v>0</v>
      </c>
      <c r="S44" s="11" t="n">
        <v>8.18</v>
      </c>
      <c r="T44" s="11" t="n">
        <v>0</v>
      </c>
      <c r="U44" s="11" t="n">
        <v>0.06</v>
      </c>
      <c r="V44" s="11" t="n">
        <v>0.06</v>
      </c>
      <c r="W44" s="11" t="n">
        <v>0</v>
      </c>
      <c r="X44" s="11" t="n">
        <v>0</v>
      </c>
      <c r="Y44" s="11" t="n">
        <v>100</v>
      </c>
      <c r="Z44" s="11" t="n">
        <v>2.1</v>
      </c>
      <c r="AA44" s="11" t="n">
        <v>0</v>
      </c>
      <c r="AB44" s="11" t="n">
        <v>73.63</v>
      </c>
      <c r="AC44" s="11" t="n">
        <v>0.25</v>
      </c>
    </row>
    <row r="45" ht="16" customHeight="1">
      <c r="A45" s="14" t="inlineStr">
        <is>
          <t>J. Jokl</t>
        </is>
      </c>
      <c r="B45" s="14" t="inlineStr">
        <is>
          <t>Žilina</t>
        </is>
      </c>
      <c r="C45" s="14" t="inlineStr">
        <is>
          <t>Slovakia II</t>
        </is>
      </c>
      <c r="D45" s="14" t="inlineStr">
        <is>
          <t>GK</t>
        </is>
      </c>
      <c r="E45" s="14" t="inlineStr">
        <is>
          <t>GK</t>
        </is>
      </c>
      <c r="F45" s="14" t="n">
        <v>19</v>
      </c>
      <c r="G45" s="14" t="inlineStr">
        <is>
          <t>2029-06-30</t>
        </is>
      </c>
      <c r="H45" s="14" t="n">
        <v>0</v>
      </c>
      <c r="I45" s="14" t="n">
        <v>216400</v>
      </c>
      <c r="J45" s="16" t="n">
        <v>40.8</v>
      </c>
      <c r="K45" s="21" t="n">
        <v/>
      </c>
      <c r="L45" s="24" t="inlineStr">
        <is>
          <t>ROTATIONAL / COVER</t>
        </is>
      </c>
      <c r="M45" s="14" t="n">
        <v>7.5</v>
      </c>
      <c r="N45" s="14" t="n">
        <v>1220</v>
      </c>
      <c r="O45" s="14" t="n">
        <v>0</v>
      </c>
      <c r="P45" s="14" t="n">
        <v>0</v>
      </c>
      <c r="Q45" s="14" t="n">
        <v>0</v>
      </c>
      <c r="R45" s="14" t="n">
        <v>0.02</v>
      </c>
      <c r="S45" s="14" t="n">
        <v>4.43</v>
      </c>
      <c r="T45" s="14" t="n">
        <v>0</v>
      </c>
      <c r="U45" s="14" t="n">
        <v>0</v>
      </c>
      <c r="V45" s="14" t="n">
        <v>0</v>
      </c>
      <c r="W45" s="14" t="n">
        <v>0</v>
      </c>
      <c r="X45" s="14" t="n">
        <v>0</v>
      </c>
      <c r="Y45" s="14" t="n">
        <v>66.67</v>
      </c>
      <c r="Z45" s="14" t="n">
        <v>1.71</v>
      </c>
      <c r="AA45" s="14" t="n">
        <v>0.07000000000000001</v>
      </c>
      <c r="AB45" s="14" t="n">
        <v>66.09999999999999</v>
      </c>
      <c r="AC45" s="14" t="n">
        <v>-0.17</v>
      </c>
    </row>
    <row r="46" ht="16" customHeight="1">
      <c r="A46" s="11" t="inlineStr">
        <is>
          <t>P. Zivanovic</t>
        </is>
      </c>
      <c r="B46" s="11" t="inlineStr">
        <is>
          <t>Šamorín</t>
        </is>
      </c>
      <c r="C46" s="11" t="inlineStr">
        <is>
          <t>Slovakia II</t>
        </is>
      </c>
      <c r="D46" s="11" t="inlineStr">
        <is>
          <t>GK</t>
        </is>
      </c>
      <c r="E46" s="11" t="inlineStr">
        <is>
          <t>GK</t>
        </is>
      </c>
      <c r="F46" s="11" t="n">
        <v>20</v>
      </c>
      <c r="G46" s="11" t="inlineStr">
        <is>
          <t>2027-05-31</t>
        </is>
      </c>
      <c r="H46" s="11" t="n">
        <v>0</v>
      </c>
      <c r="I46" s="11" t="n">
        <v>183500</v>
      </c>
      <c r="J46" s="17" t="n">
        <v>48.8</v>
      </c>
      <c r="K46" s="20" t="n">
        <v/>
      </c>
      <c r="L46" s="13" t="inlineStr">
        <is>
          <t>CLEAR UPGRADE</t>
        </is>
      </c>
      <c r="M46" s="11" t="n">
        <v>15.5</v>
      </c>
      <c r="N46" s="11" t="n">
        <v>1149</v>
      </c>
      <c r="O46" s="11" t="n">
        <v>0</v>
      </c>
      <c r="P46" s="11" t="n">
        <v>0</v>
      </c>
      <c r="Q46" s="11" t="n">
        <v>0</v>
      </c>
      <c r="R46" s="11" t="n">
        <v>0</v>
      </c>
      <c r="S46" s="11" t="n">
        <v>4.7</v>
      </c>
      <c r="T46" s="11" t="n">
        <v>0</v>
      </c>
      <c r="U46" s="11" t="n">
        <v>0</v>
      </c>
      <c r="V46" s="11" t="n">
        <v>0</v>
      </c>
      <c r="W46" s="11" t="n">
        <v>0</v>
      </c>
      <c r="X46" s="11" t="n">
        <v>66.67</v>
      </c>
      <c r="Y46" s="11" t="n">
        <v>100</v>
      </c>
      <c r="Z46" s="11" t="n">
        <v>2.28</v>
      </c>
      <c r="AA46" s="11" t="n">
        <v>0</v>
      </c>
      <c r="AB46" s="11" t="n">
        <v>74.55</v>
      </c>
      <c r="AC46" s="11" t="n">
        <v>0.18</v>
      </c>
    </row>
    <row r="47" ht="16" customHeight="1">
      <c r="A47" s="14" t="inlineStr">
        <is>
          <t>G. Toth</t>
        </is>
      </c>
      <c r="B47" s="14" t="inlineStr">
        <is>
          <t>Zlaté Moravce</t>
        </is>
      </c>
      <c r="C47" s="14" t="inlineStr">
        <is>
          <t>Slovakia II</t>
        </is>
      </c>
      <c r="D47" s="14" t="inlineStr">
        <is>
          <t>GK</t>
        </is>
      </c>
      <c r="E47" s="14" t="inlineStr">
        <is>
          <t>GK</t>
        </is>
      </c>
      <c r="F47" s="14" t="n">
        <v>22</v>
      </c>
      <c r="G47" s="14" t="inlineStr">
        <is>
          <t>2026-06-30</t>
        </is>
      </c>
      <c r="H47" s="14" t="n">
        <v>0</v>
      </c>
      <c r="I47" s="14" t="n">
        <v>182500</v>
      </c>
      <c r="J47" s="23" t="n">
        <v>36.4</v>
      </c>
      <c r="K47" s="21" t="n">
        <v/>
      </c>
      <c r="L47" s="24" t="inlineStr">
        <is>
          <t>ROTATIONAL / COVER</t>
        </is>
      </c>
      <c r="M47" s="14" t="n">
        <v>3.1</v>
      </c>
      <c r="N47" s="14" t="n">
        <v>1041</v>
      </c>
      <c r="O47" s="14" t="n">
        <v>0</v>
      </c>
      <c r="P47" s="14" t="n">
        <v>0</v>
      </c>
      <c r="Q47" s="14" t="n">
        <v>0</v>
      </c>
      <c r="R47" s="14" t="n">
        <v>0</v>
      </c>
      <c r="S47" s="14" t="n">
        <v>7.18</v>
      </c>
      <c r="T47" s="14" t="n">
        <v>0</v>
      </c>
      <c r="U47" s="14" t="n">
        <v>0</v>
      </c>
      <c r="V47" s="14" t="n">
        <v>0</v>
      </c>
      <c r="W47" s="14" t="n">
        <v>0</v>
      </c>
      <c r="X47" s="14" t="n">
        <v>0</v>
      </c>
      <c r="Y47" s="14" t="n">
        <v>100</v>
      </c>
      <c r="Z47" s="14" t="n">
        <v>2.91</v>
      </c>
      <c r="AA47" s="14" t="n">
        <v>0</v>
      </c>
      <c r="AB47" s="14" t="n">
        <v>60.38</v>
      </c>
      <c r="AC47" s="14" t="n">
        <v>-0.33</v>
      </c>
    </row>
  </sheetData>
  <autoFilter ref="A3:AC3"/>
  <mergeCells count="2">
    <mergeCell ref="A2:AC2"/>
    <mergeCell ref="A1:AC1"/>
  </mergeCells>
  <conditionalFormatting sqref="K4:K47">
    <cfRule type="colorScale" priority="1">
      <colorScale>
        <cfvo type="num" val="-50"/>
        <cfvo type="num" val="0"/>
        <cfvo type="num" val="50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980B9"/>
    <outlinePr summaryBelow="1" summaryRight="1"/>
    <pageSetUpPr/>
  </sheetPr>
  <dimension ref="A1:AC10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4" customWidth="1" min="3" max="3"/>
    <col width="6" customWidth="1" min="4" max="4"/>
    <col width="12" customWidth="1" min="5" max="5"/>
    <col width="6" customWidth="1" min="6" max="6"/>
    <col width="11" customWidth="1" min="7" max="7"/>
    <col width="12" customWidth="1" min="8" max="8"/>
    <col width="13" customWidth="1" min="9" max="9"/>
    <col width="10" customWidth="1" min="10" max="10"/>
    <col width="12" customWidth="1" min="11" max="11"/>
    <col width="16" customWidth="1" min="12" max="12"/>
    <col width="11" customWidth="1" min="13" max="13"/>
    <col width="10" customWidth="1" min="14" max="14"/>
    <col width="9" customWidth="1" min="15" max="15"/>
    <col width="8" customWidth="1" min="16" max="16"/>
    <col width="9" customWidth="1" min="17" max="17"/>
    <col width="8" customWidth="1" min="18" max="18"/>
    <col width="12" customWidth="1" min="19" max="19"/>
    <col width="11" customWidth="1" min="20" max="20"/>
    <col width="12" customWidth="1" min="21" max="21"/>
    <col width="11" customWidth="1" min="22" max="22"/>
    <col width="11" customWidth="1" min="23" max="23"/>
    <col width="10" customWidth="1" min="24" max="24"/>
    <col width="9" customWidth="1" min="25" max="25"/>
    <col width="13" customWidth="1" min="26" max="26"/>
    <col width="11" customWidth="1" min="27" max="27"/>
    <col width="8" customWidth="1" min="28" max="28"/>
    <col width="13" customWidth="1" min="29" max="29"/>
  </cols>
  <sheetData>
    <row r="1" ht="24" customHeight="1">
      <c r="A1" s="8" t="inlineStr">
        <is>
          <t>CENTRE-BACK TARGETS</t>
        </is>
      </c>
    </row>
    <row r="2" ht="16" customHeight="1">
      <c r="A2" s="9" t="inlineStr">
        <is>
          <t>Sorted by Bloom Index  ·  All CB candidates in recruitment universe</t>
        </is>
      </c>
    </row>
    <row r="3" ht="18" customHeight="1">
      <c r="A3" s="10" t="inlineStr">
        <is>
          <t>Player</t>
        </is>
      </c>
      <c r="B3" s="10" t="inlineStr">
        <is>
          <t>Team</t>
        </is>
      </c>
      <c r="C3" s="10" t="inlineStr">
        <is>
          <t>League</t>
        </is>
      </c>
      <c r="D3" s="10" t="inlineStr">
        <is>
          <t>Pos</t>
        </is>
      </c>
      <c r="E3" s="10" t="inlineStr">
        <is>
          <t>Wyscout Pos</t>
        </is>
      </c>
      <c r="F3" s="10" t="inlineStr">
        <is>
          <t>Age</t>
        </is>
      </c>
      <c r="G3" s="10" t="inlineStr">
        <is>
          <t>Contract</t>
        </is>
      </c>
      <c r="H3" s="10" t="inlineStr">
        <is>
          <t>Mkt Val (€)</t>
        </is>
      </c>
      <c r="I3" s="10" t="inlineStr">
        <is>
          <t>Model Val (€)</t>
        </is>
      </c>
      <c r="J3" s="10" t="inlineStr">
        <is>
          <t>SQS Rank</t>
        </is>
      </c>
      <c r="K3" s="10" t="inlineStr">
        <is>
          <t>Bloom Index</t>
        </is>
      </c>
      <c r="L3" s="10" t="inlineStr">
        <is>
          <t>Status</t>
        </is>
      </c>
      <c r="M3" s="10" t="inlineStr">
        <is>
          <t>vs Hradec</t>
        </is>
      </c>
      <c r="N3" s="10" t="inlineStr">
        <is>
          <t>Minutes</t>
        </is>
      </c>
      <c r="O3" s="10" t="inlineStr">
        <is>
          <t>Goals/90</t>
        </is>
      </c>
      <c r="P3" s="10" t="inlineStr">
        <is>
          <t>xG/90</t>
        </is>
      </c>
      <c r="Q3" s="10" t="inlineStr">
        <is>
          <t>Assists/90</t>
        </is>
      </c>
      <c r="R3" s="10" t="inlineStr">
        <is>
          <t>xA/90</t>
        </is>
      </c>
      <c r="S3" s="10" t="inlineStr">
        <is>
          <t>Prog Pass/90</t>
        </is>
      </c>
      <c r="T3" s="10" t="inlineStr">
        <is>
          <t>Prog Run/90</t>
        </is>
      </c>
      <c r="U3" s="10" t="inlineStr">
        <is>
          <t>Box Touch/90</t>
        </is>
      </c>
      <c r="V3" s="10" t="inlineStr">
        <is>
          <t>Dribbles/90</t>
        </is>
      </c>
      <c r="W3" s="10" t="inlineStr">
        <is>
          <t>Drib Succ %</t>
        </is>
      </c>
      <c r="X3" s="10" t="inlineStr">
        <is>
          <t>Def Duel %</t>
        </is>
      </c>
      <c r="Y3" s="10" t="inlineStr">
        <is>
          <t>Aerial %</t>
        </is>
      </c>
      <c r="Z3" s="10" t="inlineStr">
        <is>
          <t>Interceptions</t>
        </is>
      </c>
      <c r="AA3" s="10" t="inlineStr">
        <is>
          <t>Key Pass/90</t>
        </is>
      </c>
      <c r="AB3" s="10" t="inlineStr">
        <is>
          <t>Save %</t>
        </is>
      </c>
      <c r="AC3" s="10" t="inlineStr">
        <is>
          <t>Prev Goals/90</t>
        </is>
      </c>
    </row>
    <row r="4" ht="16" customHeight="1">
      <c r="A4" s="11" t="inlineStr">
        <is>
          <t>D. Taraduda</t>
        </is>
      </c>
      <c r="B4" s="11" t="inlineStr">
        <is>
          <t>Tatran Prešov</t>
        </is>
      </c>
      <c r="C4" s="11" t="inlineStr">
        <is>
          <t>Slovakia</t>
        </is>
      </c>
      <c r="D4" s="11" t="inlineStr">
        <is>
          <t>CB</t>
        </is>
      </c>
      <c r="E4" s="11" t="inlineStr">
        <is>
          <t>CB, RCB</t>
        </is>
      </c>
      <c r="F4" s="11" t="n">
        <v>25</v>
      </c>
      <c r="G4" s="11" t="inlineStr">
        <is>
          <t>2028-06-30</t>
        </is>
      </c>
      <c r="H4" s="11" t="n">
        <v>150000</v>
      </c>
      <c r="I4" s="11" t="n">
        <v>450500</v>
      </c>
      <c r="J4" s="12" t="n">
        <v>79.12</v>
      </c>
      <c r="K4" s="12" t="n">
        <v>58.84</v>
      </c>
      <c r="L4" s="13" t="inlineStr">
        <is>
          <t>CLEAR UPGRADE</t>
        </is>
      </c>
      <c r="M4" s="11" t="n">
        <v>52.2</v>
      </c>
      <c r="N4" s="11" t="n">
        <v>1027</v>
      </c>
      <c r="O4" s="11" t="n">
        <v>0.09</v>
      </c>
      <c r="P4" s="11" t="n">
        <v>0.02</v>
      </c>
      <c r="Q4" s="11" t="n">
        <v>0</v>
      </c>
      <c r="R4" s="11" t="n">
        <v>0</v>
      </c>
      <c r="S4" s="11" t="n">
        <v>6.4</v>
      </c>
      <c r="T4" s="11" t="n">
        <v>0.61</v>
      </c>
      <c r="U4" s="11" t="n">
        <v>0.44</v>
      </c>
      <c r="V4" s="11" t="n">
        <v>0.26</v>
      </c>
      <c r="W4" s="11" t="n">
        <v>33.33</v>
      </c>
      <c r="X4" s="11" t="n">
        <v>82.93000000000001</v>
      </c>
      <c r="Y4" s="11" t="n">
        <v>61.11</v>
      </c>
      <c r="Z4" s="11" t="n">
        <v>7.91</v>
      </c>
      <c r="AA4" s="11" t="n">
        <v>0</v>
      </c>
      <c r="AB4" s="11" t="n">
        <v>0</v>
      </c>
      <c r="AC4" s="11" t="n">
        <v>0</v>
      </c>
    </row>
    <row r="5" ht="16" customHeight="1">
      <c r="A5" s="14" t="inlineStr">
        <is>
          <t>J. Luka</t>
        </is>
      </c>
      <c r="B5" s="14" t="inlineStr">
        <is>
          <t>Podbrezová</t>
        </is>
      </c>
      <c r="C5" s="14" t="inlineStr">
        <is>
          <t>Slovakia</t>
        </is>
      </c>
      <c r="D5" s="14" t="inlineStr">
        <is>
          <t>CB</t>
        </is>
      </c>
      <c r="E5" s="14" t="inlineStr">
        <is>
          <t>CB</t>
        </is>
      </c>
      <c r="F5" s="14" t="n">
        <v>22</v>
      </c>
      <c r="G5" s="14" t="n">
        <v/>
      </c>
      <c r="H5" s="14" t="n">
        <v>100000</v>
      </c>
      <c r="I5" s="14" t="n">
        <v>290500</v>
      </c>
      <c r="J5" s="16" t="n">
        <v>65.88</v>
      </c>
      <c r="K5" s="15" t="n">
        <v>58.65</v>
      </c>
      <c r="L5" s="13" t="inlineStr">
        <is>
          <t>CLEAR UPGRADE</t>
        </is>
      </c>
      <c r="M5" s="14" t="n">
        <v>38.9</v>
      </c>
      <c r="N5" s="14" t="n">
        <v>2052</v>
      </c>
      <c r="O5" s="14" t="n">
        <v>0.04</v>
      </c>
      <c r="P5" s="14" t="n">
        <v>0.03</v>
      </c>
      <c r="Q5" s="14" t="n">
        <v>0</v>
      </c>
      <c r="R5" s="14" t="n">
        <v>0</v>
      </c>
      <c r="S5" s="14" t="n">
        <v>9.25</v>
      </c>
      <c r="T5" s="14" t="n">
        <v>0.39</v>
      </c>
      <c r="U5" s="14" t="n">
        <v>0.35</v>
      </c>
      <c r="V5" s="14" t="n">
        <v>0.18</v>
      </c>
      <c r="W5" s="14" t="n">
        <v>50</v>
      </c>
      <c r="X5" s="14" t="n">
        <v>67.54000000000001</v>
      </c>
      <c r="Y5" s="14" t="n">
        <v>59.62</v>
      </c>
      <c r="Z5" s="14" t="n">
        <v>7.51</v>
      </c>
      <c r="AA5" s="14" t="n">
        <v>0.04</v>
      </c>
      <c r="AB5" s="14" t="n">
        <v>0</v>
      </c>
      <c r="AC5" s="14" t="n">
        <v>0</v>
      </c>
    </row>
    <row r="6" ht="16" customHeight="1">
      <c r="A6" s="11" t="inlineStr">
        <is>
          <t>J. Kulhánek</t>
        </is>
      </c>
      <c r="B6" s="11" t="inlineStr">
        <is>
          <t>Vlašim</t>
        </is>
      </c>
      <c r="C6" s="11" t="inlineStr">
        <is>
          <t>CZ II</t>
        </is>
      </c>
      <c r="D6" s="11" t="inlineStr">
        <is>
          <t>CB</t>
        </is>
      </c>
      <c r="E6" s="11" t="inlineStr">
        <is>
          <t>LCB</t>
        </is>
      </c>
      <c r="F6" s="11" t="n">
        <v>30</v>
      </c>
      <c r="G6" s="11" t="n">
        <v/>
      </c>
      <c r="H6" s="11" t="n">
        <v>150000</v>
      </c>
      <c r="I6" s="11" t="n">
        <v>264300</v>
      </c>
      <c r="J6" s="12" t="n">
        <v>75.73999999999999</v>
      </c>
      <c r="K6" s="12" t="n">
        <v>55.45</v>
      </c>
      <c r="L6" s="13" t="inlineStr">
        <is>
          <t>CLEAR UPGRADE</t>
        </is>
      </c>
      <c r="M6" s="11" t="n">
        <v>48.8</v>
      </c>
      <c r="N6" s="11" t="n">
        <v>2284</v>
      </c>
      <c r="O6" s="11" t="n">
        <v>0</v>
      </c>
      <c r="P6" s="11" t="n">
        <v>0.01</v>
      </c>
      <c r="Q6" s="11" t="n">
        <v>0</v>
      </c>
      <c r="R6" s="11" t="n">
        <v>0</v>
      </c>
      <c r="S6" s="11" t="n">
        <v>6.54</v>
      </c>
      <c r="T6" s="11" t="n">
        <v>0.79</v>
      </c>
      <c r="U6" s="11" t="n">
        <v>0.16</v>
      </c>
      <c r="V6" s="11" t="n">
        <v>0.04</v>
      </c>
      <c r="W6" s="11" t="n">
        <v>100</v>
      </c>
      <c r="X6" s="11" t="n">
        <v>70.65000000000001</v>
      </c>
      <c r="Y6" s="11" t="n">
        <v>59.79</v>
      </c>
      <c r="Z6" s="11" t="n">
        <v>7.37</v>
      </c>
      <c r="AA6" s="11" t="n">
        <v>0</v>
      </c>
      <c r="AB6" s="11" t="n">
        <v>0</v>
      </c>
      <c r="AC6" s="11" t="n">
        <v>0</v>
      </c>
    </row>
    <row r="7" ht="16" customHeight="1">
      <c r="A7" s="14" t="inlineStr">
        <is>
          <t>R. Križan</t>
        </is>
      </c>
      <c r="B7" s="14" t="inlineStr">
        <is>
          <t>Trenčín</t>
        </is>
      </c>
      <c r="C7" s="14" t="inlineStr">
        <is>
          <t>Slovakia</t>
        </is>
      </c>
      <c r="D7" s="14" t="inlineStr">
        <is>
          <t>CB</t>
        </is>
      </c>
      <c r="E7" s="14" t="inlineStr">
        <is>
          <t>RCB</t>
        </is>
      </c>
      <c r="F7" s="14" t="n">
        <v>28</v>
      </c>
      <c r="G7" s="14" t="inlineStr">
        <is>
          <t>2026-06-30</t>
        </is>
      </c>
      <c r="H7" s="14" t="n">
        <v>150000</v>
      </c>
      <c r="I7" s="14" t="n">
        <v>258800</v>
      </c>
      <c r="J7" s="15" t="n">
        <v>73.23999999999999</v>
      </c>
      <c r="K7" s="15" t="n">
        <v>52.95</v>
      </c>
      <c r="L7" s="13" t="inlineStr">
        <is>
          <t>CLEAR UPGRADE</t>
        </is>
      </c>
      <c r="M7" s="14" t="n">
        <v>46.3</v>
      </c>
      <c r="N7" s="14" t="n">
        <v>1819</v>
      </c>
      <c r="O7" s="14" t="n">
        <v>0</v>
      </c>
      <c r="P7" s="14" t="n">
        <v>0.1</v>
      </c>
      <c r="Q7" s="14" t="n">
        <v>0</v>
      </c>
      <c r="R7" s="14" t="n">
        <v>0</v>
      </c>
      <c r="S7" s="14" t="n">
        <v>8.210000000000001</v>
      </c>
      <c r="T7" s="14" t="n">
        <v>0.4</v>
      </c>
      <c r="U7" s="14" t="n">
        <v>0.79</v>
      </c>
      <c r="V7" s="14" t="n">
        <v>0.1</v>
      </c>
      <c r="W7" s="14" t="n">
        <v>100</v>
      </c>
      <c r="X7" s="14" t="n">
        <v>71.06999999999999</v>
      </c>
      <c r="Y7" s="14" t="n">
        <v>64.36</v>
      </c>
      <c r="Z7" s="14" t="n">
        <v>9.44</v>
      </c>
      <c r="AA7" s="14" t="n">
        <v>0</v>
      </c>
      <c r="AB7" s="14" t="n">
        <v>0</v>
      </c>
      <c r="AC7" s="14" t="n">
        <v>0</v>
      </c>
    </row>
    <row r="8" ht="16" customHeight="1">
      <c r="A8" s="11" t="inlineStr">
        <is>
          <t>O. Vientiess</t>
        </is>
      </c>
      <c r="B8" s="11" t="inlineStr">
        <is>
          <t>Chrudim</t>
        </is>
      </c>
      <c r="C8" s="11" t="inlineStr">
        <is>
          <t>CZ II</t>
        </is>
      </c>
      <c r="D8" s="11" t="inlineStr">
        <is>
          <t>CB</t>
        </is>
      </c>
      <c r="E8" s="11" t="inlineStr">
        <is>
          <t>RCB</t>
        </is>
      </c>
      <c r="F8" s="11" t="n">
        <v>23</v>
      </c>
      <c r="G8" s="11" t="inlineStr">
        <is>
          <t>2026-12-31</t>
        </is>
      </c>
      <c r="H8" s="11" t="n">
        <v>150000</v>
      </c>
      <c r="I8" s="11" t="n">
        <v>282000</v>
      </c>
      <c r="J8" s="12" t="n">
        <v>71.03</v>
      </c>
      <c r="K8" s="12" t="n">
        <v>50.75</v>
      </c>
      <c r="L8" s="13" t="inlineStr">
        <is>
          <t>CLEAR UPGRADE</t>
        </is>
      </c>
      <c r="M8" s="11" t="n">
        <v>44.1</v>
      </c>
      <c r="N8" s="11" t="n">
        <v>1060</v>
      </c>
      <c r="O8" s="11" t="n">
        <v>0.08</v>
      </c>
      <c r="P8" s="11" t="n">
        <v>0.09</v>
      </c>
      <c r="Q8" s="11" t="n">
        <v>0</v>
      </c>
      <c r="R8" s="11" t="n">
        <v>0</v>
      </c>
      <c r="S8" s="11" t="n">
        <v>7.22</v>
      </c>
      <c r="T8" s="11" t="n">
        <v>0.42</v>
      </c>
      <c r="U8" s="11" t="n">
        <v>0.51</v>
      </c>
      <c r="V8" s="11" t="n">
        <v>0.17</v>
      </c>
      <c r="W8" s="11" t="n">
        <v>50</v>
      </c>
      <c r="X8" s="11" t="n">
        <v>62.71</v>
      </c>
      <c r="Y8" s="11" t="n">
        <v>66.67</v>
      </c>
      <c r="Z8" s="11" t="n">
        <v>5.35</v>
      </c>
      <c r="AA8" s="11" t="n">
        <v>0</v>
      </c>
      <c r="AB8" s="11" t="n">
        <v>0</v>
      </c>
      <c r="AC8" s="11" t="n">
        <v>0</v>
      </c>
    </row>
    <row r="9" ht="16" customHeight="1">
      <c r="A9" s="14" t="inlineStr">
        <is>
          <t>F. Vedral</t>
        </is>
      </c>
      <c r="B9" s="14" t="inlineStr">
        <is>
          <t>Zbrojovka Brno</t>
        </is>
      </c>
      <c r="C9" s="14" t="inlineStr">
        <is>
          <t>CZ II</t>
        </is>
      </c>
      <c r="D9" s="14" t="inlineStr">
        <is>
          <t>CB</t>
        </is>
      </c>
      <c r="E9" s="14" t="inlineStr">
        <is>
          <t>RCB, CB</t>
        </is>
      </c>
      <c r="F9" s="14" t="n">
        <v>29</v>
      </c>
      <c r="G9" s="14" t="n">
        <v/>
      </c>
      <c r="H9" s="14" t="n">
        <v>175000</v>
      </c>
      <c r="I9" s="14" t="n">
        <v>179800</v>
      </c>
      <c r="J9" s="15" t="n">
        <v>78.09</v>
      </c>
      <c r="K9" s="15" t="n">
        <v>49.37</v>
      </c>
      <c r="L9" s="13" t="inlineStr">
        <is>
          <t>CLEAR UPGRADE</t>
        </is>
      </c>
      <c r="M9" s="14" t="n">
        <v>51.1</v>
      </c>
      <c r="N9" s="14" t="n">
        <v>1734</v>
      </c>
      <c r="O9" s="14" t="n">
        <v>0</v>
      </c>
      <c r="P9" s="14" t="n">
        <v>0.12</v>
      </c>
      <c r="Q9" s="14" t="n">
        <v>0</v>
      </c>
      <c r="R9" s="14" t="n">
        <v>0.01</v>
      </c>
      <c r="S9" s="14" t="n">
        <v>10.22</v>
      </c>
      <c r="T9" s="14" t="n">
        <v>1.04</v>
      </c>
      <c r="U9" s="14" t="n">
        <v>1.4</v>
      </c>
      <c r="V9" s="14" t="n">
        <v>0.42</v>
      </c>
      <c r="W9" s="14" t="n">
        <v>62.5</v>
      </c>
      <c r="X9" s="14" t="n">
        <v>70.19</v>
      </c>
      <c r="Y9" s="14" t="n">
        <v>70.09</v>
      </c>
      <c r="Z9" s="14" t="n">
        <v>4.31</v>
      </c>
      <c r="AA9" s="14" t="n">
        <v>0.16</v>
      </c>
      <c r="AB9" s="14" t="n">
        <v>0</v>
      </c>
      <c r="AC9" s="14" t="n">
        <v>0</v>
      </c>
    </row>
    <row r="10" ht="16" customHeight="1">
      <c r="A10" s="11" t="inlineStr">
        <is>
          <t>D. Straňák</t>
        </is>
      </c>
      <c r="B10" s="11" t="inlineStr">
        <is>
          <t>Nitra</t>
        </is>
      </c>
      <c r="C10" s="11" t="inlineStr">
        <is>
          <t>Slovakia II</t>
        </is>
      </c>
      <c r="D10" s="11" t="inlineStr">
        <is>
          <t>CB</t>
        </is>
      </c>
      <c r="E10" s="11" t="inlineStr">
        <is>
          <t>LCB</t>
        </is>
      </c>
      <c r="F10" s="11" t="n">
        <v>26</v>
      </c>
      <c r="G10" s="11" t="inlineStr">
        <is>
          <t>2026-12-31</t>
        </is>
      </c>
      <c r="H10" s="11" t="n">
        <v>75000</v>
      </c>
      <c r="I10" s="11" t="n">
        <v>175600</v>
      </c>
      <c r="J10" s="17" t="n">
        <v>52.5</v>
      </c>
      <c r="K10" s="12" t="n">
        <v>48.28</v>
      </c>
      <c r="L10" s="13" t="inlineStr">
        <is>
          <t>CLEAR UPGRADE</t>
        </is>
      </c>
      <c r="M10" s="11" t="n">
        <v>25.6</v>
      </c>
      <c r="N10" s="11" t="n">
        <v>1251</v>
      </c>
      <c r="O10" s="11" t="n">
        <v>0.14</v>
      </c>
      <c r="P10" s="11" t="n">
        <v>0.15</v>
      </c>
      <c r="Q10" s="11" t="n">
        <v>0</v>
      </c>
      <c r="R10" s="11" t="n">
        <v>0.03</v>
      </c>
      <c r="S10" s="11" t="n">
        <v>11.73</v>
      </c>
      <c r="T10" s="11" t="n">
        <v>1.01</v>
      </c>
      <c r="U10" s="11" t="n">
        <v>0.86</v>
      </c>
      <c r="V10" s="11" t="n">
        <v>0</v>
      </c>
      <c r="W10" s="11" t="n">
        <v>0</v>
      </c>
      <c r="X10" s="11" t="n">
        <v>69.81</v>
      </c>
      <c r="Y10" s="11" t="n">
        <v>58.21</v>
      </c>
      <c r="Z10" s="11" t="n">
        <v>8.449999999999999</v>
      </c>
      <c r="AA10" s="11" t="n">
        <v>0.22</v>
      </c>
      <c r="AB10" s="11" t="n">
        <v>0</v>
      </c>
      <c r="AC10" s="11" t="n">
        <v>0</v>
      </c>
    </row>
    <row r="11" ht="16" customHeight="1">
      <c r="A11" s="14" t="inlineStr">
        <is>
          <t>E. Otrísal</t>
        </is>
      </c>
      <c r="B11" s="14" t="inlineStr">
        <is>
          <t>Hanácká</t>
        </is>
      </c>
      <c r="C11" s="14" t="inlineStr">
        <is>
          <t>CZ II</t>
        </is>
      </c>
      <c r="D11" s="14" t="inlineStr">
        <is>
          <t>CB</t>
        </is>
      </c>
      <c r="E11" s="14" t="inlineStr">
        <is>
          <t>RCB, RB</t>
        </is>
      </c>
      <c r="F11" s="14" t="n">
        <v>29</v>
      </c>
      <c r="G11" s="14" t="inlineStr">
        <is>
          <t>2026-06-30</t>
        </is>
      </c>
      <c r="H11" s="14" t="n">
        <v>175000</v>
      </c>
      <c r="I11" s="14" t="n">
        <v>203700</v>
      </c>
      <c r="J11" s="15" t="n">
        <v>74.41</v>
      </c>
      <c r="K11" s="15" t="n">
        <v>45.7</v>
      </c>
      <c r="L11" s="13" t="inlineStr">
        <is>
          <t>CLEAR UPGRADE</t>
        </is>
      </c>
      <c r="M11" s="14" t="n">
        <v>47.5</v>
      </c>
      <c r="N11" s="14" t="n">
        <v>1753</v>
      </c>
      <c r="O11" s="14" t="n">
        <v>0.1</v>
      </c>
      <c r="P11" s="14" t="n">
        <v>0.03</v>
      </c>
      <c r="Q11" s="14" t="n">
        <v>0</v>
      </c>
      <c r="R11" s="14" t="n">
        <v>0.03</v>
      </c>
      <c r="S11" s="14" t="n">
        <v>10.17</v>
      </c>
      <c r="T11" s="14" t="n">
        <v>1.28</v>
      </c>
      <c r="U11" s="14" t="n">
        <v>0.77</v>
      </c>
      <c r="V11" s="14" t="n">
        <v>1.28</v>
      </c>
      <c r="W11" s="14" t="n">
        <v>80</v>
      </c>
      <c r="X11" s="14" t="n">
        <v>68.47</v>
      </c>
      <c r="Y11" s="14" t="n">
        <v>61.02</v>
      </c>
      <c r="Z11" s="14" t="n">
        <v>6.55</v>
      </c>
      <c r="AA11" s="14" t="n">
        <v>0.21</v>
      </c>
      <c r="AB11" s="14" t="n">
        <v>0</v>
      </c>
      <c r="AC11" s="14" t="n">
        <v>0</v>
      </c>
    </row>
    <row r="12" ht="16" customHeight="1">
      <c r="A12" s="11" t="inlineStr">
        <is>
          <t>J. Srubek</t>
        </is>
      </c>
      <c r="B12" s="11" t="inlineStr">
        <is>
          <t>Opava</t>
        </is>
      </c>
      <c r="C12" s="11" t="inlineStr">
        <is>
          <t>CZ II</t>
        </is>
      </c>
      <c r="D12" s="11" t="inlineStr">
        <is>
          <t>CB</t>
        </is>
      </c>
      <c r="E12" s="11" t="inlineStr">
        <is>
          <t>RCB</t>
        </is>
      </c>
      <c r="F12" s="11" t="n">
        <v>25</v>
      </c>
      <c r="G12" s="11" t="inlineStr">
        <is>
          <t>2028-06-30</t>
        </is>
      </c>
      <c r="H12" s="11" t="n">
        <v>200000</v>
      </c>
      <c r="I12" s="11" t="n">
        <v>273000</v>
      </c>
      <c r="J12" s="12" t="n">
        <v>82.06</v>
      </c>
      <c r="K12" s="12" t="n">
        <v>41.09</v>
      </c>
      <c r="L12" s="13" t="inlineStr">
        <is>
          <t>CLEAR UPGRADE</t>
        </is>
      </c>
      <c r="M12" s="11" t="n">
        <v>55.1</v>
      </c>
      <c r="N12" s="11" t="n">
        <v>2496</v>
      </c>
      <c r="O12" s="11" t="n">
        <v>0.11</v>
      </c>
      <c r="P12" s="11" t="n">
        <v>0.05</v>
      </c>
      <c r="Q12" s="11" t="n">
        <v>0.04</v>
      </c>
      <c r="R12" s="11" t="n">
        <v>0.01</v>
      </c>
      <c r="S12" s="11" t="n">
        <v>8.76</v>
      </c>
      <c r="T12" s="11" t="n">
        <v>0.25</v>
      </c>
      <c r="U12" s="11" t="n">
        <v>1.08</v>
      </c>
      <c r="V12" s="11" t="n">
        <v>0.22</v>
      </c>
      <c r="W12" s="11" t="n">
        <v>83.33</v>
      </c>
      <c r="X12" s="11" t="n">
        <v>72.47</v>
      </c>
      <c r="Y12" s="11" t="n">
        <v>71.95</v>
      </c>
      <c r="Z12" s="11" t="n">
        <v>7.4</v>
      </c>
      <c r="AA12" s="11" t="n">
        <v>0.07000000000000001</v>
      </c>
      <c r="AB12" s="11" t="n">
        <v>0</v>
      </c>
      <c r="AC12" s="11" t="n">
        <v>0</v>
      </c>
    </row>
    <row r="13" ht="16" customHeight="1">
      <c r="A13" s="14" t="inlineStr">
        <is>
          <t>M. Jonec</t>
        </is>
      </c>
      <c r="B13" s="14" t="inlineStr">
        <is>
          <t>Slávia TU Košice</t>
        </is>
      </c>
      <c r="C13" s="14" t="inlineStr">
        <is>
          <t>Slovakia II</t>
        </is>
      </c>
      <c r="D13" s="14" t="inlineStr">
        <is>
          <t>CB</t>
        </is>
      </c>
      <c r="E13" s="14" t="inlineStr">
        <is>
          <t>CB, RCB, LCB</t>
        </is>
      </c>
      <c r="F13" s="14" t="n">
        <v>29</v>
      </c>
      <c r="G13" s="14" t="n">
        <v/>
      </c>
      <c r="H13" s="14" t="n">
        <v>100000</v>
      </c>
      <c r="I13" s="14" t="n">
        <v>276800</v>
      </c>
      <c r="J13" s="16" t="n">
        <v>44.85</v>
      </c>
      <c r="K13" s="15" t="n">
        <v>37.62</v>
      </c>
      <c r="L13" s="13" t="inlineStr">
        <is>
          <t>CLEAR UPGRADE</t>
        </is>
      </c>
      <c r="M13" s="14" t="n">
        <v>17.9</v>
      </c>
      <c r="N13" s="14" t="n">
        <v>1631</v>
      </c>
      <c r="O13" s="14" t="n">
        <v>0.17</v>
      </c>
      <c r="P13" s="14" t="n">
        <v>0.14</v>
      </c>
      <c r="Q13" s="14" t="n">
        <v>0</v>
      </c>
      <c r="R13" s="14" t="n">
        <v>0</v>
      </c>
      <c r="S13" s="14" t="n">
        <v>6.62</v>
      </c>
      <c r="T13" s="14" t="n">
        <v>0.44</v>
      </c>
      <c r="U13" s="14" t="n">
        <v>0.22</v>
      </c>
      <c r="V13" s="14" t="n">
        <v>0.22</v>
      </c>
      <c r="W13" s="14" t="n">
        <v>25</v>
      </c>
      <c r="X13" s="14" t="n">
        <v>71.20999999999999</v>
      </c>
      <c r="Y13" s="14" t="n">
        <v>48.57</v>
      </c>
      <c r="Z13" s="14" t="n">
        <v>6.21</v>
      </c>
      <c r="AA13" s="14" t="n">
        <v>0</v>
      </c>
      <c r="AB13" s="14" t="n">
        <v>0</v>
      </c>
      <c r="AC13" s="14" t="n">
        <v>0</v>
      </c>
    </row>
    <row r="14" ht="16" customHeight="1">
      <c r="A14" s="11" t="inlineStr">
        <is>
          <t>D. Broukal</t>
        </is>
      </c>
      <c r="B14" s="11" t="inlineStr">
        <is>
          <t>Slavia Praha III</t>
        </is>
      </c>
      <c r="C14" s="11" t="inlineStr">
        <is>
          <t>CZ II</t>
        </is>
      </c>
      <c r="D14" s="11" t="inlineStr">
        <is>
          <t>CB</t>
        </is>
      </c>
      <c r="E14" s="11" t="inlineStr">
        <is>
          <t>CB, LCB, RCB</t>
        </is>
      </c>
      <c r="F14" s="11" t="n">
        <v>30</v>
      </c>
      <c r="G14" s="11" t="n">
        <v/>
      </c>
      <c r="H14" s="11" t="n">
        <v>200000</v>
      </c>
      <c r="I14" s="11" t="n">
        <v>183500</v>
      </c>
      <c r="J14" s="12" t="n">
        <v>77.5</v>
      </c>
      <c r="K14" s="12" t="n">
        <v>36.54</v>
      </c>
      <c r="L14" s="13" t="inlineStr">
        <is>
          <t>CLEAR UPGRADE</t>
        </is>
      </c>
      <c r="M14" s="11" t="n">
        <v>50.6</v>
      </c>
      <c r="N14" s="11" t="n">
        <v>995</v>
      </c>
      <c r="O14" s="11" t="n">
        <v>0</v>
      </c>
      <c r="P14" s="11" t="n">
        <v>0.05</v>
      </c>
      <c r="Q14" s="11" t="n">
        <v>0</v>
      </c>
      <c r="R14" s="11" t="n">
        <v>0.01</v>
      </c>
      <c r="S14" s="11" t="n">
        <v>7.15</v>
      </c>
      <c r="T14" s="11" t="n">
        <v>0.9</v>
      </c>
      <c r="U14" s="11" t="n">
        <v>0.54</v>
      </c>
      <c r="V14" s="11" t="n">
        <v>0.09</v>
      </c>
      <c r="W14" s="11" t="n">
        <v>0</v>
      </c>
      <c r="X14" s="11" t="n">
        <v>70.93000000000001</v>
      </c>
      <c r="Y14" s="11" t="n">
        <v>67.44</v>
      </c>
      <c r="Z14" s="11" t="n">
        <v>6.24</v>
      </c>
      <c r="AA14" s="11" t="n">
        <v>0</v>
      </c>
      <c r="AB14" s="11" t="n">
        <v>0</v>
      </c>
      <c r="AC14" s="11" t="n">
        <v>0</v>
      </c>
    </row>
    <row r="15" ht="16" customHeight="1">
      <c r="A15" s="14" t="inlineStr">
        <is>
          <t>A. Marković</t>
        </is>
      </c>
      <c r="B15" s="14" t="inlineStr">
        <is>
          <t>Podbrezová</t>
        </is>
      </c>
      <c r="C15" s="14" t="inlineStr">
        <is>
          <t>Slovakia</t>
        </is>
      </c>
      <c r="D15" s="14" t="inlineStr">
        <is>
          <t>CB</t>
        </is>
      </c>
      <c r="E15" s="14" t="inlineStr">
        <is>
          <t>LCB, CB</t>
        </is>
      </c>
      <c r="F15" s="14" t="n">
        <v>23</v>
      </c>
      <c r="G15" s="14" t="inlineStr">
        <is>
          <t>2029-06-30</t>
        </is>
      </c>
      <c r="H15" s="14" t="n">
        <v>175000</v>
      </c>
      <c r="I15" s="14" t="n">
        <v>329900</v>
      </c>
      <c r="J15" s="16" t="n">
        <v>59.71</v>
      </c>
      <c r="K15" s="15" t="n">
        <v>30.99</v>
      </c>
      <c r="L15" s="13" t="inlineStr">
        <is>
          <t>CLEAR UPGRADE</t>
        </is>
      </c>
      <c r="M15" s="14" t="n">
        <v>32.8</v>
      </c>
      <c r="N15" s="14" t="n">
        <v>1439</v>
      </c>
      <c r="O15" s="14" t="n">
        <v>0.06</v>
      </c>
      <c r="P15" s="14" t="n">
        <v>0.02</v>
      </c>
      <c r="Q15" s="14" t="n">
        <v>0</v>
      </c>
      <c r="R15" s="14" t="n">
        <v>0.03</v>
      </c>
      <c r="S15" s="14" t="n">
        <v>8.82</v>
      </c>
      <c r="T15" s="14" t="n">
        <v>1.63</v>
      </c>
      <c r="U15" s="14" t="n">
        <v>0.38</v>
      </c>
      <c r="V15" s="14" t="n">
        <v>1</v>
      </c>
      <c r="W15" s="14" t="n">
        <v>62.5</v>
      </c>
      <c r="X15" s="14" t="n">
        <v>65.17</v>
      </c>
      <c r="Y15" s="14" t="n">
        <v>57.38</v>
      </c>
      <c r="Z15" s="14" t="n">
        <v>5.4</v>
      </c>
      <c r="AA15" s="14" t="n">
        <v>0.19</v>
      </c>
      <c r="AB15" s="14" t="n">
        <v>0</v>
      </c>
      <c r="AC15" s="14" t="n">
        <v>0</v>
      </c>
    </row>
    <row r="16" ht="16" customHeight="1">
      <c r="A16" s="11" t="inlineStr">
        <is>
          <t>M. Toml</t>
        </is>
      </c>
      <c r="B16" s="11" t="inlineStr">
        <is>
          <t>Chrudim</t>
        </is>
      </c>
      <c r="C16" s="11" t="inlineStr">
        <is>
          <t>CZ II</t>
        </is>
      </c>
      <c r="D16" s="11" t="inlineStr">
        <is>
          <t>CB</t>
        </is>
      </c>
      <c r="E16" s="11" t="inlineStr">
        <is>
          <t>RCB, LCB</t>
        </is>
      </c>
      <c r="F16" s="11" t="n">
        <v>30</v>
      </c>
      <c r="G16" s="11" t="n">
        <v/>
      </c>
      <c r="H16" s="11" t="n">
        <v>200000</v>
      </c>
      <c r="I16" s="11" t="n">
        <v>184000</v>
      </c>
      <c r="J16" s="12" t="n">
        <v>71.47</v>
      </c>
      <c r="K16" s="12" t="n">
        <v>30.51</v>
      </c>
      <c r="L16" s="13" t="inlineStr">
        <is>
          <t>CLEAR UPGRADE</t>
        </is>
      </c>
      <c r="M16" s="11" t="n">
        <v>44.5</v>
      </c>
      <c r="N16" s="11" t="n">
        <v>2140</v>
      </c>
      <c r="O16" s="11" t="n">
        <v>0</v>
      </c>
      <c r="P16" s="11" t="n">
        <v>0.06</v>
      </c>
      <c r="Q16" s="11" t="n">
        <v>0</v>
      </c>
      <c r="R16" s="11" t="n">
        <v>0</v>
      </c>
      <c r="S16" s="11" t="n">
        <v>9.76</v>
      </c>
      <c r="T16" s="11" t="n">
        <v>0.97</v>
      </c>
      <c r="U16" s="11" t="n">
        <v>0.67</v>
      </c>
      <c r="V16" s="11" t="n">
        <v>0</v>
      </c>
      <c r="W16" s="11" t="n">
        <v>0</v>
      </c>
      <c r="X16" s="11" t="n">
        <v>70.19</v>
      </c>
      <c r="Y16" s="11" t="n">
        <v>58.33</v>
      </c>
      <c r="Z16" s="11" t="n">
        <v>6.23</v>
      </c>
      <c r="AA16" s="11" t="n">
        <v>0.04</v>
      </c>
      <c r="AB16" s="11" t="n">
        <v>0</v>
      </c>
      <c r="AC16" s="11" t="n">
        <v>0</v>
      </c>
    </row>
    <row r="17" ht="16" customHeight="1">
      <c r="A17" s="14" t="inlineStr">
        <is>
          <t>M. Moško</t>
        </is>
      </c>
      <c r="B17" s="14" t="inlineStr">
        <is>
          <t>Púchov</t>
        </is>
      </c>
      <c r="C17" s="14" t="inlineStr">
        <is>
          <t>Slovakia II</t>
        </is>
      </c>
      <c r="D17" s="14" t="inlineStr">
        <is>
          <t>CB</t>
        </is>
      </c>
      <c r="E17" s="14" t="inlineStr">
        <is>
          <t>RCB, LCB</t>
        </is>
      </c>
      <c r="F17" s="14" t="n">
        <v>27</v>
      </c>
      <c r="G17" s="14" t="n">
        <v/>
      </c>
      <c r="H17" s="14" t="n">
        <v>125000</v>
      </c>
      <c r="I17" s="14" t="n">
        <v>199400</v>
      </c>
      <c r="J17" s="16" t="n">
        <v>43.09</v>
      </c>
      <c r="K17" s="15" t="n">
        <v>30.24</v>
      </c>
      <c r="L17" s="13" t="inlineStr">
        <is>
          <t>CLEAR UPGRADE</t>
        </is>
      </c>
      <c r="M17" s="14" t="n">
        <v>16.1</v>
      </c>
      <c r="N17" s="14" t="n">
        <v>1334</v>
      </c>
      <c r="O17" s="14" t="n">
        <v>0.07000000000000001</v>
      </c>
      <c r="P17" s="14" t="n">
        <v>0.16</v>
      </c>
      <c r="Q17" s="14" t="n">
        <v>0.07000000000000001</v>
      </c>
      <c r="R17" s="14" t="n">
        <v>0.02</v>
      </c>
      <c r="S17" s="14" t="n">
        <v>8.029999999999999</v>
      </c>
      <c r="T17" s="14" t="n">
        <v>0.34</v>
      </c>
      <c r="U17" s="14" t="n">
        <v>1.42</v>
      </c>
      <c r="V17" s="14" t="n">
        <v>0.2</v>
      </c>
      <c r="W17" s="14" t="n">
        <v>33.33</v>
      </c>
      <c r="X17" s="14" t="n">
        <v>61.86</v>
      </c>
      <c r="Y17" s="14" t="n">
        <v>54.35</v>
      </c>
      <c r="Z17" s="14" t="n">
        <v>9.869999999999999</v>
      </c>
      <c r="AA17" s="14" t="n">
        <v>0.07000000000000001</v>
      </c>
      <c r="AB17" s="14" t="n">
        <v>0</v>
      </c>
      <c r="AC17" s="14" t="n">
        <v>0</v>
      </c>
    </row>
    <row r="18" ht="16" customHeight="1">
      <c r="A18" s="11" t="inlineStr">
        <is>
          <t>M. Ujlaky</t>
        </is>
      </c>
      <c r="B18" s="11" t="inlineStr">
        <is>
          <t>Skalica</t>
        </is>
      </c>
      <c r="C18" s="11" t="inlineStr">
        <is>
          <t>Slovakia</t>
        </is>
      </c>
      <c r="D18" s="11" t="inlineStr">
        <is>
          <t>CB</t>
        </is>
      </c>
      <c r="E18" s="11" t="inlineStr">
        <is>
          <t>RCB</t>
        </is>
      </c>
      <c r="F18" s="11" t="n">
        <v>22</v>
      </c>
      <c r="G18" s="11" t="inlineStr">
        <is>
          <t>2027-06-30</t>
        </is>
      </c>
      <c r="H18" s="11" t="n">
        <v>175000</v>
      </c>
      <c r="I18" s="11" t="n">
        <v>177300</v>
      </c>
      <c r="J18" s="17" t="n">
        <v>58.53</v>
      </c>
      <c r="K18" s="12" t="n">
        <v>29.81</v>
      </c>
      <c r="L18" s="13" t="inlineStr">
        <is>
          <t>CLEAR UPGRADE</t>
        </is>
      </c>
      <c r="M18" s="11" t="n">
        <v>31.6</v>
      </c>
      <c r="N18" s="11" t="n">
        <v>1545</v>
      </c>
      <c r="O18" s="11" t="n">
        <v>0.06</v>
      </c>
      <c r="P18" s="11" t="n">
        <v>0.03</v>
      </c>
      <c r="Q18" s="11" t="n">
        <v>0</v>
      </c>
      <c r="R18" s="11" t="n">
        <v>0.01</v>
      </c>
      <c r="S18" s="11" t="n">
        <v>7.34</v>
      </c>
      <c r="T18" s="11" t="n">
        <v>0.23</v>
      </c>
      <c r="U18" s="11" t="n">
        <v>0.41</v>
      </c>
      <c r="V18" s="11" t="n">
        <v>0.12</v>
      </c>
      <c r="W18" s="11" t="n">
        <v>100</v>
      </c>
      <c r="X18" s="11" t="n">
        <v>72.65000000000001</v>
      </c>
      <c r="Y18" s="11" t="n">
        <v>47.62</v>
      </c>
      <c r="Z18" s="11" t="n">
        <v>8.119999999999999</v>
      </c>
      <c r="AA18" s="11" t="n">
        <v>0.06</v>
      </c>
      <c r="AB18" s="11" t="n">
        <v>0</v>
      </c>
      <c r="AC18" s="11" t="n">
        <v>0</v>
      </c>
    </row>
    <row r="19" ht="16" customHeight="1">
      <c r="A19" s="14" t="inlineStr">
        <is>
          <t>M. Richter</t>
        </is>
      </c>
      <c r="B19" s="14" t="inlineStr">
        <is>
          <t>Viktoria Žižkov</t>
        </is>
      </c>
      <c r="C19" s="14" t="inlineStr">
        <is>
          <t>CZ II</t>
        </is>
      </c>
      <c r="D19" s="14" t="inlineStr">
        <is>
          <t>CB</t>
        </is>
      </c>
      <c r="E19" s="14" t="inlineStr">
        <is>
          <t>RCB</t>
        </is>
      </c>
      <c r="F19" s="14" t="n">
        <v>28</v>
      </c>
      <c r="G19" s="14" t="n">
        <v/>
      </c>
      <c r="H19" s="14" t="n">
        <v>200000</v>
      </c>
      <c r="I19" s="14" t="n">
        <v>246700</v>
      </c>
      <c r="J19" s="16" t="n">
        <v>69.84999999999999</v>
      </c>
      <c r="K19" s="15" t="n">
        <v>28.89</v>
      </c>
      <c r="L19" s="13" t="inlineStr">
        <is>
          <t>CLEAR UPGRADE</t>
        </is>
      </c>
      <c r="M19" s="14" t="n">
        <v>42.9</v>
      </c>
      <c r="N19" s="14" t="n">
        <v>2217</v>
      </c>
      <c r="O19" s="14" t="n">
        <v>0.12</v>
      </c>
      <c r="P19" s="14" t="n">
        <v>0.12</v>
      </c>
      <c r="Q19" s="14" t="n">
        <v>0.04</v>
      </c>
      <c r="R19" s="14" t="n">
        <v>0.02</v>
      </c>
      <c r="S19" s="14" t="n">
        <v>7.63</v>
      </c>
      <c r="T19" s="14" t="n">
        <v>0.49</v>
      </c>
      <c r="U19" s="14" t="n">
        <v>1.1</v>
      </c>
      <c r="V19" s="14" t="n">
        <v>0.04</v>
      </c>
      <c r="W19" s="14" t="n">
        <v>100</v>
      </c>
      <c r="X19" s="14" t="n">
        <v>60.53</v>
      </c>
      <c r="Y19" s="14" t="n">
        <v>67.59</v>
      </c>
      <c r="Z19" s="14" t="n">
        <v>5.71</v>
      </c>
      <c r="AA19" s="14" t="n">
        <v>0.08</v>
      </c>
      <c r="AB19" s="14" t="n">
        <v>0</v>
      </c>
      <c r="AC19" s="14" t="n">
        <v>0</v>
      </c>
    </row>
    <row r="20" ht="16" customHeight="1">
      <c r="A20" s="11" t="inlineStr">
        <is>
          <t>P. Varga</t>
        </is>
      </c>
      <c r="B20" s="11" t="inlineStr">
        <is>
          <t>Šamorín</t>
        </is>
      </c>
      <c r="C20" s="11" t="inlineStr">
        <is>
          <t>Slovakia II</t>
        </is>
      </c>
      <c r="D20" s="11" t="inlineStr">
        <is>
          <t>CB</t>
        </is>
      </c>
      <c r="E20" s="11" t="inlineStr">
        <is>
          <t>LCB</t>
        </is>
      </c>
      <c r="F20" s="11" t="n">
        <v>28</v>
      </c>
      <c r="G20" s="11" t="inlineStr">
        <is>
          <t>2027-06-30</t>
        </is>
      </c>
      <c r="H20" s="11" t="n">
        <v>125000</v>
      </c>
      <c r="I20" s="11" t="n">
        <v>209200</v>
      </c>
      <c r="J20" s="17" t="n">
        <v>40.88</v>
      </c>
      <c r="K20" s="12" t="n">
        <v>28.03</v>
      </c>
      <c r="L20" s="13" t="inlineStr">
        <is>
          <t>CLEAR UPGRADE</t>
        </is>
      </c>
      <c r="M20" s="11" t="n">
        <v>13.9</v>
      </c>
      <c r="N20" s="11" t="n">
        <v>2008</v>
      </c>
      <c r="O20" s="11" t="n">
        <v>0.04</v>
      </c>
      <c r="P20" s="11" t="n">
        <v>0.07000000000000001</v>
      </c>
      <c r="Q20" s="11" t="n">
        <v>0</v>
      </c>
      <c r="R20" s="11" t="n">
        <v>0</v>
      </c>
      <c r="S20" s="11" t="n">
        <v>7.35</v>
      </c>
      <c r="T20" s="11" t="n">
        <v>0.31</v>
      </c>
      <c r="U20" s="11" t="n">
        <v>1.03</v>
      </c>
      <c r="V20" s="11" t="n">
        <v>0.09</v>
      </c>
      <c r="W20" s="11" t="n">
        <v>50</v>
      </c>
      <c r="X20" s="11" t="n">
        <v>59.52</v>
      </c>
      <c r="Y20" s="11" t="n">
        <v>49.45</v>
      </c>
      <c r="Z20" s="11" t="n">
        <v>7.9</v>
      </c>
      <c r="AA20" s="11" t="n">
        <v>0</v>
      </c>
      <c r="AB20" s="11" t="n">
        <v>0</v>
      </c>
      <c r="AC20" s="11" t="n">
        <v>0</v>
      </c>
    </row>
    <row r="21" ht="16" customHeight="1">
      <c r="A21" s="14" t="inlineStr">
        <is>
          <t>E. Matta</t>
        </is>
      </c>
      <c r="B21" s="14" t="n">
        <v/>
      </c>
      <c r="C21" s="14" t="inlineStr">
        <is>
          <t>Slovakia II</t>
        </is>
      </c>
      <c r="D21" s="14" t="inlineStr">
        <is>
          <t>CB</t>
        </is>
      </c>
      <c r="E21" s="14" t="inlineStr">
        <is>
          <t>RCB, RB</t>
        </is>
      </c>
      <c r="F21" s="14" t="n">
        <v>25</v>
      </c>
      <c r="G21" s="14" t="n">
        <v/>
      </c>
      <c r="H21" s="14" t="n">
        <v>125000</v>
      </c>
      <c r="I21" s="14" t="n">
        <v>231600</v>
      </c>
      <c r="J21" s="16" t="n">
        <v>40.59</v>
      </c>
      <c r="K21" s="15" t="n">
        <v>27.74</v>
      </c>
      <c r="L21" s="13" t="inlineStr">
        <is>
          <t>CLEAR UPGRADE</t>
        </is>
      </c>
      <c r="M21" s="14" t="n">
        <v>13.6</v>
      </c>
      <c r="N21" s="14" t="n">
        <v>1571</v>
      </c>
      <c r="O21" s="14" t="n">
        <v>0</v>
      </c>
      <c r="P21" s="14" t="n">
        <v>0.09</v>
      </c>
      <c r="Q21" s="14" t="n">
        <v>0.06</v>
      </c>
      <c r="R21" s="14" t="n">
        <v>0.06</v>
      </c>
      <c r="S21" s="14" t="n">
        <v>8.25</v>
      </c>
      <c r="T21" s="14" t="n">
        <v>0.46</v>
      </c>
      <c r="U21" s="14" t="n">
        <v>1.03</v>
      </c>
      <c r="V21" s="14" t="n">
        <v>0.06</v>
      </c>
      <c r="W21" s="14" t="n">
        <v>100</v>
      </c>
      <c r="X21" s="14" t="n">
        <v>59.46</v>
      </c>
      <c r="Y21" s="14" t="n">
        <v>54.32</v>
      </c>
      <c r="Z21" s="14" t="n">
        <v>7.73</v>
      </c>
      <c r="AA21" s="14" t="n">
        <v>0.17</v>
      </c>
      <c r="AB21" s="14" t="n">
        <v>0</v>
      </c>
      <c r="AC21" s="14" t="n">
        <v>0</v>
      </c>
    </row>
    <row r="22" ht="16" customHeight="1">
      <c r="A22" s="11" t="inlineStr">
        <is>
          <t>M. Piško</t>
        </is>
      </c>
      <c r="B22" s="11" t="inlineStr">
        <is>
          <t>Příbram</t>
        </is>
      </c>
      <c r="C22" s="11" t="inlineStr">
        <is>
          <t>CZ II</t>
        </is>
      </c>
      <c r="D22" s="11" t="inlineStr">
        <is>
          <t>CB</t>
        </is>
      </c>
      <c r="E22" s="11" t="inlineStr">
        <is>
          <t>LCB</t>
        </is>
      </c>
      <c r="F22" s="11" t="n">
        <v>30</v>
      </c>
      <c r="G22" s="11" t="n">
        <v/>
      </c>
      <c r="H22" s="11" t="n">
        <v>175000</v>
      </c>
      <c r="I22" s="11" t="n">
        <v>251400</v>
      </c>
      <c r="J22" s="17" t="n">
        <v>56.03</v>
      </c>
      <c r="K22" s="12" t="n">
        <v>27.31</v>
      </c>
      <c r="L22" s="13" t="inlineStr">
        <is>
          <t>CLEAR UPGRADE</t>
        </is>
      </c>
      <c r="M22" s="11" t="n">
        <v>29.1</v>
      </c>
      <c r="N22" s="11" t="n">
        <v>1642</v>
      </c>
      <c r="O22" s="11" t="n">
        <v>0.05</v>
      </c>
      <c r="P22" s="11" t="n">
        <v>0.05</v>
      </c>
      <c r="Q22" s="11" t="n">
        <v>0</v>
      </c>
      <c r="R22" s="11" t="n">
        <v>0.01</v>
      </c>
      <c r="S22" s="11" t="n">
        <v>7.24</v>
      </c>
      <c r="T22" s="11" t="n">
        <v>0.44</v>
      </c>
      <c r="U22" s="11" t="n">
        <v>0.38</v>
      </c>
      <c r="V22" s="11" t="n">
        <v>0.22</v>
      </c>
      <c r="W22" s="11" t="n">
        <v>75</v>
      </c>
      <c r="X22" s="11" t="n">
        <v>60</v>
      </c>
      <c r="Y22" s="11" t="n">
        <v>55.56</v>
      </c>
      <c r="Z22" s="11" t="n">
        <v>6.6</v>
      </c>
      <c r="AA22" s="11" t="n">
        <v>0</v>
      </c>
      <c r="AB22" s="11" t="n">
        <v>0</v>
      </c>
      <c r="AC22" s="11" t="n">
        <v>0</v>
      </c>
    </row>
    <row r="23" ht="16" customHeight="1">
      <c r="A23" s="14" t="inlineStr">
        <is>
          <t>M. Bednár</t>
        </is>
      </c>
      <c r="B23" s="14" t="inlineStr">
        <is>
          <t>Zemplín Michalovce</t>
        </is>
      </c>
      <c r="C23" s="14" t="inlineStr">
        <is>
          <t>Slovakia</t>
        </is>
      </c>
      <c r="D23" s="14" t="inlineStr">
        <is>
          <t>CB</t>
        </is>
      </c>
      <c r="E23" s="14" t="inlineStr">
        <is>
          <t>RCB, LCB</t>
        </is>
      </c>
      <c r="F23" s="14" t="n">
        <v>27</v>
      </c>
      <c r="G23" s="14" t="inlineStr">
        <is>
          <t>2028-05-31</t>
        </is>
      </c>
      <c r="H23" s="14" t="n">
        <v>175000</v>
      </c>
      <c r="I23" s="14" t="n">
        <v>453900</v>
      </c>
      <c r="J23" s="16" t="n">
        <v>54.71</v>
      </c>
      <c r="K23" s="15" t="n">
        <v>25.99</v>
      </c>
      <c r="L23" s="13" t="inlineStr">
        <is>
          <t>CLEAR UPGRADE</t>
        </is>
      </c>
      <c r="M23" s="14" t="n">
        <v>27.8</v>
      </c>
      <c r="N23" s="14" t="n">
        <v>2854</v>
      </c>
      <c r="O23" s="14" t="n">
        <v>0.03</v>
      </c>
      <c r="P23" s="14" t="n">
        <v>0.05</v>
      </c>
      <c r="Q23" s="14" t="n">
        <v>0.03</v>
      </c>
      <c r="R23" s="14" t="n">
        <v>0.03</v>
      </c>
      <c r="S23" s="14" t="n">
        <v>7.47</v>
      </c>
      <c r="T23" s="14" t="n">
        <v>0.91</v>
      </c>
      <c r="U23" s="14" t="n">
        <v>0.63</v>
      </c>
      <c r="V23" s="14" t="n">
        <v>0.44</v>
      </c>
      <c r="W23" s="14" t="n">
        <v>64.29000000000001</v>
      </c>
      <c r="X23" s="14" t="n">
        <v>60.87</v>
      </c>
      <c r="Y23" s="14" t="n">
        <v>53.93</v>
      </c>
      <c r="Z23" s="14" t="n">
        <v>7.05</v>
      </c>
      <c r="AA23" s="14" t="n">
        <v>0.19</v>
      </c>
      <c r="AB23" s="14" t="n">
        <v>0</v>
      </c>
      <c r="AC23" s="14" t="n">
        <v>0</v>
      </c>
    </row>
    <row r="24" ht="16" customHeight="1">
      <c r="A24" s="11" t="inlineStr">
        <is>
          <t>L. Havel</t>
        </is>
      </c>
      <c r="B24" s="11" t="inlineStr">
        <is>
          <t>Táborsko</t>
        </is>
      </c>
      <c r="C24" s="11" t="inlineStr">
        <is>
          <t>CZ II</t>
        </is>
      </c>
      <c r="D24" s="11" t="inlineStr">
        <is>
          <t>CB</t>
        </is>
      </c>
      <c r="E24" s="11" t="inlineStr">
        <is>
          <t>RCB</t>
        </is>
      </c>
      <c r="F24" s="11" t="n">
        <v>30</v>
      </c>
      <c r="G24" s="11" t="inlineStr">
        <is>
          <t>2026-06-30</t>
        </is>
      </c>
      <c r="H24" s="11" t="n">
        <v>250000</v>
      </c>
      <c r="I24" s="11" t="n">
        <v>238600</v>
      </c>
      <c r="J24" s="12" t="n">
        <v>78.38</v>
      </c>
      <c r="K24" s="12" t="n">
        <v>22.36</v>
      </c>
      <c r="L24" s="13" t="inlineStr">
        <is>
          <t>CLEAR UPGRADE</t>
        </is>
      </c>
      <c r="M24" s="11" t="n">
        <v>51.4</v>
      </c>
      <c r="N24" s="11" t="n">
        <v>2514</v>
      </c>
      <c r="O24" s="11" t="n">
        <v>0.14</v>
      </c>
      <c r="P24" s="11" t="n">
        <v>0.08</v>
      </c>
      <c r="Q24" s="11" t="n">
        <v>0.11</v>
      </c>
      <c r="R24" s="11" t="n">
        <v>0.02</v>
      </c>
      <c r="S24" s="11" t="n">
        <v>8.99</v>
      </c>
      <c r="T24" s="11" t="n">
        <v>0.68</v>
      </c>
      <c r="U24" s="11" t="n">
        <v>1</v>
      </c>
      <c r="V24" s="11" t="n">
        <v>0.07000000000000001</v>
      </c>
      <c r="W24" s="11" t="n">
        <v>50</v>
      </c>
      <c r="X24" s="11" t="n">
        <v>72.66</v>
      </c>
      <c r="Y24" s="11" t="n">
        <v>61.81</v>
      </c>
      <c r="Z24" s="11" t="n">
        <v>7.15</v>
      </c>
      <c r="AA24" s="11" t="n">
        <v>0.07000000000000001</v>
      </c>
      <c r="AB24" s="11" t="n">
        <v>0</v>
      </c>
      <c r="AC24" s="11" t="n">
        <v>0</v>
      </c>
    </row>
    <row r="25" ht="16" customHeight="1">
      <c r="A25" s="14" t="inlineStr">
        <is>
          <t>M. Helebrand</t>
        </is>
      </c>
      <c r="B25" s="14" t="inlineStr">
        <is>
          <t>Zlaté Moravce</t>
        </is>
      </c>
      <c r="C25" s="14" t="inlineStr">
        <is>
          <t>Slovakia II</t>
        </is>
      </c>
      <c r="D25" s="14" t="inlineStr">
        <is>
          <t>CB</t>
        </is>
      </c>
      <c r="E25" s="14" t="inlineStr">
        <is>
          <t>RCB</t>
        </is>
      </c>
      <c r="F25" s="14" t="n">
        <v>29</v>
      </c>
      <c r="G25" s="14" t="inlineStr">
        <is>
          <t>2026-06-30</t>
        </is>
      </c>
      <c r="H25" s="14" t="n">
        <v>175000</v>
      </c>
      <c r="I25" s="14" t="n">
        <v>282700</v>
      </c>
      <c r="J25" s="16" t="n">
        <v>44.56</v>
      </c>
      <c r="K25" s="18" t="n">
        <v>15.84</v>
      </c>
      <c r="L25" s="13" t="inlineStr">
        <is>
          <t>CLEAR UPGRADE</t>
        </is>
      </c>
      <c r="M25" s="14" t="n">
        <v>17.6</v>
      </c>
      <c r="N25" s="14" t="n">
        <v>2153</v>
      </c>
      <c r="O25" s="14" t="n">
        <v>0.04</v>
      </c>
      <c r="P25" s="14" t="n">
        <v>0.09</v>
      </c>
      <c r="Q25" s="14" t="n">
        <v>0</v>
      </c>
      <c r="R25" s="14" t="n">
        <v>0.01</v>
      </c>
      <c r="S25" s="14" t="n">
        <v>8.82</v>
      </c>
      <c r="T25" s="14" t="n">
        <v>1.63</v>
      </c>
      <c r="U25" s="14" t="n">
        <v>0.59</v>
      </c>
      <c r="V25" s="14" t="n">
        <v>0.29</v>
      </c>
      <c r="W25" s="14" t="n">
        <v>57.14</v>
      </c>
      <c r="X25" s="14" t="n">
        <v>69.68000000000001</v>
      </c>
      <c r="Y25" s="14" t="n">
        <v>50.35</v>
      </c>
      <c r="Z25" s="14" t="n">
        <v>7.91</v>
      </c>
      <c r="AA25" s="14" t="n">
        <v>0.04</v>
      </c>
      <c r="AB25" s="14" t="n">
        <v>0</v>
      </c>
      <c r="AC25" s="14" t="n">
        <v>0</v>
      </c>
    </row>
    <row r="26" ht="16" customHeight="1">
      <c r="A26" s="11" t="inlineStr">
        <is>
          <t>M. Šuver</t>
        </is>
      </c>
      <c r="B26" s="11" t="inlineStr">
        <is>
          <t>Skalica</t>
        </is>
      </c>
      <c r="C26" s="11" t="inlineStr">
        <is>
          <t>Slovakia</t>
        </is>
      </c>
      <c r="D26" s="11" t="inlineStr">
        <is>
          <t>CB</t>
        </is>
      </c>
      <c r="E26" s="11" t="inlineStr">
        <is>
          <t>RCB, LCB</t>
        </is>
      </c>
      <c r="F26" s="11" t="n">
        <v>26</v>
      </c>
      <c r="G26" s="11" t="inlineStr">
        <is>
          <t>2026-06-30</t>
        </is>
      </c>
      <c r="H26" s="11" t="n">
        <v>225000</v>
      </c>
      <c r="I26" s="11" t="n">
        <v>231700</v>
      </c>
      <c r="J26" s="17" t="n">
        <v>63.53</v>
      </c>
      <c r="K26" s="19" t="n">
        <v>12.93</v>
      </c>
      <c r="L26" s="13" t="inlineStr">
        <is>
          <t>CLEAR UPGRADE</t>
        </is>
      </c>
      <c r="M26" s="11" t="n">
        <v>36.6</v>
      </c>
      <c r="N26" s="11" t="n">
        <v>2508</v>
      </c>
      <c r="O26" s="11" t="n">
        <v>0.04</v>
      </c>
      <c r="P26" s="11" t="n">
        <v>0.08</v>
      </c>
      <c r="Q26" s="11" t="n">
        <v>0</v>
      </c>
      <c r="R26" s="11" t="n">
        <v>0.02</v>
      </c>
      <c r="S26" s="11" t="n">
        <v>6.96</v>
      </c>
      <c r="T26" s="11" t="n">
        <v>0.43</v>
      </c>
      <c r="U26" s="11" t="n">
        <v>0.5</v>
      </c>
      <c r="V26" s="11" t="n">
        <v>0.04</v>
      </c>
      <c r="W26" s="11" t="n">
        <v>0</v>
      </c>
      <c r="X26" s="11" t="n">
        <v>76.09</v>
      </c>
      <c r="Y26" s="11" t="n">
        <v>51.59</v>
      </c>
      <c r="Z26" s="11" t="n">
        <v>6.59</v>
      </c>
      <c r="AA26" s="11" t="n">
        <v>0.11</v>
      </c>
      <c r="AB26" s="11" t="n">
        <v>0</v>
      </c>
      <c r="AC26" s="11" t="n">
        <v>0</v>
      </c>
    </row>
    <row r="27" ht="16" customHeight="1">
      <c r="A27" s="14" t="inlineStr">
        <is>
          <t>D. Špiriak</t>
        </is>
      </c>
      <c r="B27" s="14" t="inlineStr">
        <is>
          <t>Komárno</t>
        </is>
      </c>
      <c r="C27" s="14" t="inlineStr">
        <is>
          <t>Slovakia</t>
        </is>
      </c>
      <c r="D27" s="14" t="inlineStr">
        <is>
          <t>CB</t>
        </is>
      </c>
      <c r="E27" s="14" t="inlineStr">
        <is>
          <t>RCB, RB, LCB</t>
        </is>
      </c>
      <c r="F27" s="14" t="n">
        <v>27</v>
      </c>
      <c r="G27" s="14" t="inlineStr">
        <is>
          <t>2026-06-30</t>
        </is>
      </c>
      <c r="H27" s="14" t="n">
        <v>200000</v>
      </c>
      <c r="I27" s="14" t="n">
        <v>222000</v>
      </c>
      <c r="J27" s="16" t="n">
        <v>53.82</v>
      </c>
      <c r="K27" s="18" t="n">
        <v>12.86</v>
      </c>
      <c r="L27" s="13" t="inlineStr">
        <is>
          <t>CLEAR UPGRADE</t>
        </is>
      </c>
      <c r="M27" s="14" t="n">
        <v>26.9</v>
      </c>
      <c r="N27" s="14" t="n">
        <v>2497</v>
      </c>
      <c r="O27" s="14" t="n">
        <v>0</v>
      </c>
      <c r="P27" s="14" t="n">
        <v>0.01</v>
      </c>
      <c r="Q27" s="14" t="n">
        <v>0</v>
      </c>
      <c r="R27" s="14" t="n">
        <v>0</v>
      </c>
      <c r="S27" s="14" t="n">
        <v>6.42</v>
      </c>
      <c r="T27" s="14" t="n">
        <v>0.61</v>
      </c>
      <c r="U27" s="14" t="n">
        <v>0.14</v>
      </c>
      <c r="V27" s="14" t="n">
        <v>0.29</v>
      </c>
      <c r="W27" s="14" t="n">
        <v>75</v>
      </c>
      <c r="X27" s="14" t="n">
        <v>68.69</v>
      </c>
      <c r="Y27" s="14" t="n">
        <v>44.12</v>
      </c>
      <c r="Z27" s="14" t="n">
        <v>5.35</v>
      </c>
      <c r="AA27" s="14" t="n">
        <v>0.04</v>
      </c>
      <c r="AB27" s="14" t="n">
        <v>0</v>
      </c>
      <c r="AC27" s="14" t="n">
        <v>0</v>
      </c>
    </row>
    <row r="28" ht="16" customHeight="1">
      <c r="A28" s="11" t="inlineStr">
        <is>
          <t>M. Šimko</t>
        </is>
      </c>
      <c r="B28" s="11" t="inlineStr">
        <is>
          <t>Komárno</t>
        </is>
      </c>
      <c r="C28" s="11" t="inlineStr">
        <is>
          <t>Slovakia</t>
        </is>
      </c>
      <c r="D28" s="11" t="inlineStr">
        <is>
          <t>CB</t>
        </is>
      </c>
      <c r="E28" s="11" t="inlineStr">
        <is>
          <t>LCB, DMF, CB</t>
        </is>
      </c>
      <c r="F28" s="11" t="n">
        <v>28</v>
      </c>
      <c r="G28" s="11" t="inlineStr">
        <is>
          <t>2026-06-30</t>
        </is>
      </c>
      <c r="H28" s="11" t="n">
        <v>225000</v>
      </c>
      <c r="I28" s="11" t="n">
        <v>292900</v>
      </c>
      <c r="J28" s="17" t="n">
        <v>60.44</v>
      </c>
      <c r="K28" s="20" t="n">
        <v>9.84</v>
      </c>
      <c r="L28" s="13" t="inlineStr">
        <is>
          <t>CLEAR UPGRADE</t>
        </is>
      </c>
      <c r="M28" s="11" t="n">
        <v>33.5</v>
      </c>
      <c r="N28" s="11" t="n">
        <v>3039</v>
      </c>
      <c r="O28" s="11" t="n">
        <v>0.06</v>
      </c>
      <c r="P28" s="11" t="n">
        <v>0.1</v>
      </c>
      <c r="Q28" s="11" t="n">
        <v>0</v>
      </c>
      <c r="R28" s="11" t="n">
        <v>0.04</v>
      </c>
      <c r="S28" s="11" t="n">
        <v>6.1</v>
      </c>
      <c r="T28" s="11" t="n">
        <v>0.53</v>
      </c>
      <c r="U28" s="11" t="n">
        <v>1.3</v>
      </c>
      <c r="V28" s="11" t="n">
        <v>0.12</v>
      </c>
      <c r="W28" s="11" t="n">
        <v>100</v>
      </c>
      <c r="X28" s="11" t="n">
        <v>64.29000000000001</v>
      </c>
      <c r="Y28" s="11" t="n">
        <v>57.83</v>
      </c>
      <c r="Z28" s="11" t="n">
        <v>6.93</v>
      </c>
      <c r="AA28" s="11" t="n">
        <v>0.15</v>
      </c>
      <c r="AB28" s="11" t="n">
        <v>0</v>
      </c>
      <c r="AC28" s="11" t="n">
        <v>0</v>
      </c>
    </row>
    <row r="29" ht="16" customHeight="1">
      <c r="A29" s="14" t="inlineStr">
        <is>
          <t>T. Dzotsenidze</t>
        </is>
      </c>
      <c r="B29" s="14" t="inlineStr">
        <is>
          <t>Zemplín Michalovce</t>
        </is>
      </c>
      <c r="C29" s="14" t="inlineStr">
        <is>
          <t>Slovakia</t>
        </is>
      </c>
      <c r="D29" s="14" t="inlineStr">
        <is>
          <t>CB</t>
        </is>
      </c>
      <c r="E29" s="14" t="inlineStr">
        <is>
          <t>LCB, CB</t>
        </is>
      </c>
      <c r="F29" s="14" t="n">
        <v>26</v>
      </c>
      <c r="G29" s="14" t="inlineStr">
        <is>
          <t>2027-05-31</t>
        </is>
      </c>
      <c r="H29" s="14" t="n">
        <v>250000</v>
      </c>
      <c r="I29" s="14" t="n">
        <v>349700</v>
      </c>
      <c r="J29" s="16" t="n">
        <v>61.47</v>
      </c>
      <c r="K29" s="21" t="n">
        <v>5.45</v>
      </c>
      <c r="L29" s="13" t="inlineStr">
        <is>
          <t>CLEAR UPGRADE</t>
        </is>
      </c>
      <c r="M29" s="14" t="n">
        <v>34.5</v>
      </c>
      <c r="N29" s="14" t="n">
        <v>2193</v>
      </c>
      <c r="O29" s="14" t="n">
        <v>0.04</v>
      </c>
      <c r="P29" s="14" t="n">
        <v>0.03</v>
      </c>
      <c r="Q29" s="14" t="n">
        <v>0.08</v>
      </c>
      <c r="R29" s="14" t="n">
        <v>0.02</v>
      </c>
      <c r="S29" s="14" t="n">
        <v>8.91</v>
      </c>
      <c r="T29" s="14" t="n">
        <v>0.9</v>
      </c>
      <c r="U29" s="14" t="n">
        <v>0.53</v>
      </c>
      <c r="V29" s="14" t="n">
        <v>0.49</v>
      </c>
      <c r="W29" s="14" t="n">
        <v>75</v>
      </c>
      <c r="X29" s="14" t="n">
        <v>67.52</v>
      </c>
      <c r="Y29" s="14" t="n">
        <v>52.27</v>
      </c>
      <c r="Z29" s="14" t="n">
        <v>8.5</v>
      </c>
      <c r="AA29" s="14" t="n">
        <v>0.21</v>
      </c>
      <c r="AB29" s="14" t="n">
        <v>0</v>
      </c>
      <c r="AC29" s="14" t="n">
        <v>0</v>
      </c>
    </row>
    <row r="30" ht="16" customHeight="1">
      <c r="A30" s="11" t="inlineStr">
        <is>
          <t>O. Ullman</t>
        </is>
      </c>
      <c r="B30" s="11" t="inlineStr">
        <is>
          <t>Ústí nad Labem</t>
        </is>
      </c>
      <c r="C30" s="11" t="inlineStr">
        <is>
          <t>CZ II</t>
        </is>
      </c>
      <c r="D30" s="11" t="inlineStr">
        <is>
          <t>CB</t>
        </is>
      </c>
      <c r="E30" s="11" t="inlineStr">
        <is>
          <t>RCB, RB</t>
        </is>
      </c>
      <c r="F30" s="11" t="n">
        <v>26</v>
      </c>
      <c r="G30" s="11" t="inlineStr">
        <is>
          <t>2028-06-30</t>
        </is>
      </c>
      <c r="H30" s="11" t="n">
        <v>225000</v>
      </c>
      <c r="I30" s="11" t="n">
        <v>290700</v>
      </c>
      <c r="J30" s="17" t="n">
        <v>54.56</v>
      </c>
      <c r="K30" s="20" t="n">
        <v>3.96</v>
      </c>
      <c r="L30" s="13" t="inlineStr">
        <is>
          <t>CLEAR UPGRADE</t>
        </is>
      </c>
      <c r="M30" s="11" t="n">
        <v>27.6</v>
      </c>
      <c r="N30" s="11" t="n">
        <v>1150</v>
      </c>
      <c r="O30" s="11" t="n">
        <v>0</v>
      </c>
      <c r="P30" s="11" t="n">
        <v>0.01</v>
      </c>
      <c r="Q30" s="11" t="n">
        <v>0.16</v>
      </c>
      <c r="R30" s="11" t="n">
        <v>0.08</v>
      </c>
      <c r="S30" s="11" t="n">
        <v>12.13</v>
      </c>
      <c r="T30" s="11" t="n">
        <v>1.8</v>
      </c>
      <c r="U30" s="11" t="n">
        <v>0.39</v>
      </c>
      <c r="V30" s="11" t="n">
        <v>0.63</v>
      </c>
      <c r="W30" s="11" t="n">
        <v>62.5</v>
      </c>
      <c r="X30" s="11" t="n">
        <v>60</v>
      </c>
      <c r="Y30" s="11" t="n">
        <v>40.91</v>
      </c>
      <c r="Z30" s="11" t="n">
        <v>9.77</v>
      </c>
      <c r="AA30" s="11" t="n">
        <v>0.55</v>
      </c>
      <c r="AB30" s="11" t="n">
        <v>0</v>
      </c>
      <c r="AC30" s="11" t="n">
        <v>0</v>
      </c>
    </row>
    <row r="31" ht="16" customHeight="1">
      <c r="A31" s="14" t="inlineStr">
        <is>
          <t>P. Nwadike</t>
        </is>
      </c>
      <c r="B31" s="14" t="inlineStr">
        <is>
          <t>Spartak Trnava</t>
        </is>
      </c>
      <c r="C31" s="14" t="inlineStr">
        <is>
          <t>Slovakia</t>
        </is>
      </c>
      <c r="D31" s="14" t="inlineStr">
        <is>
          <t>CB</t>
        </is>
      </c>
      <c r="E31" s="14" t="inlineStr">
        <is>
          <t>CB</t>
        </is>
      </c>
      <c r="F31" s="14" t="n">
        <v>27</v>
      </c>
      <c r="G31" s="14" t="inlineStr">
        <is>
          <t>2027-06-30</t>
        </is>
      </c>
      <c r="H31" s="14" t="n">
        <v>350000</v>
      </c>
      <c r="I31" s="14" t="n">
        <v>217400</v>
      </c>
      <c r="J31" s="16" t="n">
        <v>69.26000000000001</v>
      </c>
      <c r="K31" s="21" t="n">
        <v>-1.22</v>
      </c>
      <c r="L31" s="13" t="inlineStr">
        <is>
          <t>CLEAR UPGRADE</t>
        </is>
      </c>
      <c r="M31" s="14" t="n">
        <v>42.3</v>
      </c>
      <c r="N31" s="14" t="n">
        <v>999</v>
      </c>
      <c r="O31" s="14" t="n">
        <v>0</v>
      </c>
      <c r="P31" s="14" t="n">
        <v>0.03</v>
      </c>
      <c r="Q31" s="14" t="n">
        <v>0</v>
      </c>
      <c r="R31" s="14" t="n">
        <v>0</v>
      </c>
      <c r="S31" s="14" t="n">
        <v>7.57</v>
      </c>
      <c r="T31" s="14" t="n">
        <v>0.27</v>
      </c>
      <c r="U31" s="14" t="n">
        <v>0.18</v>
      </c>
      <c r="V31" s="14" t="n">
        <v>0.18</v>
      </c>
      <c r="W31" s="14" t="n">
        <v>50</v>
      </c>
      <c r="X31" s="14" t="n">
        <v>67.73999999999999</v>
      </c>
      <c r="Y31" s="14" t="n">
        <v>64</v>
      </c>
      <c r="Z31" s="14" t="n">
        <v>6.7</v>
      </c>
      <c r="AA31" s="14" t="n">
        <v>0</v>
      </c>
      <c r="AB31" s="14" t="n">
        <v>0</v>
      </c>
      <c r="AC31" s="14" t="n">
        <v>0</v>
      </c>
    </row>
    <row r="32" ht="16" customHeight="1">
      <c r="A32" s="11" t="inlineStr">
        <is>
          <t>D. Kružliak</t>
        </is>
      </c>
      <c r="B32" s="11" t="inlineStr">
        <is>
          <t>FC Košice</t>
        </is>
      </c>
      <c r="C32" s="11" t="inlineStr">
        <is>
          <t>Slovakia</t>
        </is>
      </c>
      <c r="D32" s="11" t="inlineStr">
        <is>
          <t>CB</t>
        </is>
      </c>
      <c r="E32" s="11" t="inlineStr">
        <is>
          <t>LCB, RCB</t>
        </is>
      </c>
      <c r="F32" s="11" t="n">
        <v>29</v>
      </c>
      <c r="G32" s="11" t="inlineStr">
        <is>
          <t>2027-06-30</t>
        </is>
      </c>
      <c r="H32" s="11" t="n">
        <v>400000</v>
      </c>
      <c r="I32" s="11" t="n">
        <v>158500</v>
      </c>
      <c r="J32" s="12" t="n">
        <v>72.94</v>
      </c>
      <c r="K32" s="20" t="n">
        <v>-5.37</v>
      </c>
      <c r="L32" s="13" t="inlineStr">
        <is>
          <t>CLEAR UPGRADE</t>
        </is>
      </c>
      <c r="M32" s="11" t="n">
        <v>46</v>
      </c>
      <c r="N32" s="11" t="n">
        <v>2138</v>
      </c>
      <c r="O32" s="11" t="n">
        <v>0.04</v>
      </c>
      <c r="P32" s="11" t="n">
        <v>0.06</v>
      </c>
      <c r="Q32" s="11" t="n">
        <v>0</v>
      </c>
      <c r="R32" s="11" t="n">
        <v>0</v>
      </c>
      <c r="S32" s="11" t="n">
        <v>8.970000000000001</v>
      </c>
      <c r="T32" s="11" t="n">
        <v>0.38</v>
      </c>
      <c r="U32" s="11" t="n">
        <v>0.59</v>
      </c>
      <c r="V32" s="11" t="n">
        <v>0.21</v>
      </c>
      <c r="W32" s="11" t="n">
        <v>100</v>
      </c>
      <c r="X32" s="11" t="n">
        <v>68.64</v>
      </c>
      <c r="Y32" s="11" t="n">
        <v>70</v>
      </c>
      <c r="Z32" s="11" t="n">
        <v>5.72</v>
      </c>
      <c r="AA32" s="11" t="n">
        <v>0</v>
      </c>
      <c r="AB32" s="11" t="n">
        <v>0</v>
      </c>
      <c r="AC32" s="11" t="n">
        <v>0</v>
      </c>
    </row>
    <row r="33" ht="16" customHeight="1">
      <c r="A33" s="14" t="inlineStr">
        <is>
          <t>D. Balodis</t>
        </is>
      </c>
      <c r="B33" s="14" t="inlineStr">
        <is>
          <t>Tatran Prešov</t>
        </is>
      </c>
      <c r="C33" s="14" t="inlineStr">
        <is>
          <t>Slovakia</t>
        </is>
      </c>
      <c r="D33" s="14" t="inlineStr">
        <is>
          <t>CB</t>
        </is>
      </c>
      <c r="E33" s="14" t="inlineStr">
        <is>
          <t>RCB</t>
        </is>
      </c>
      <c r="F33" s="14" t="n">
        <v>28</v>
      </c>
      <c r="G33" s="14" t="inlineStr">
        <is>
          <t>2027-06-30</t>
        </is>
      </c>
      <c r="H33" s="14" t="n">
        <v>400000</v>
      </c>
      <c r="I33" s="14" t="n">
        <v>278100</v>
      </c>
      <c r="J33" s="15" t="n">
        <v>72.06</v>
      </c>
      <c r="K33" s="21" t="n">
        <v>-6.25</v>
      </c>
      <c r="L33" s="13" t="inlineStr">
        <is>
          <t>CLEAR UPGRADE</t>
        </is>
      </c>
      <c r="M33" s="14" t="n">
        <v>45.1</v>
      </c>
      <c r="N33" s="14" t="n">
        <v>1182</v>
      </c>
      <c r="O33" s="14" t="n">
        <v>0</v>
      </c>
      <c r="P33" s="14" t="n">
        <v>0.02</v>
      </c>
      <c r="Q33" s="14" t="n">
        <v>0.08</v>
      </c>
      <c r="R33" s="14" t="n">
        <v>0</v>
      </c>
      <c r="S33" s="14" t="n">
        <v>6.55</v>
      </c>
      <c r="T33" s="14" t="n">
        <v>0.3</v>
      </c>
      <c r="U33" s="14" t="n">
        <v>0.38</v>
      </c>
      <c r="V33" s="14" t="n">
        <v>0.15</v>
      </c>
      <c r="W33" s="14" t="n">
        <v>50</v>
      </c>
      <c r="X33" s="14" t="n">
        <v>72.97</v>
      </c>
      <c r="Y33" s="14" t="n">
        <v>65</v>
      </c>
      <c r="Z33" s="14" t="n">
        <v>3.73</v>
      </c>
      <c r="AA33" s="14" t="n">
        <v>0.08</v>
      </c>
      <c r="AB33" s="14" t="n">
        <v>0</v>
      </c>
      <c r="AC33" s="14" t="n">
        <v>0</v>
      </c>
    </row>
    <row r="34" ht="16" customHeight="1">
      <c r="A34" s="11" t="inlineStr">
        <is>
          <t>M. Sipľak</t>
        </is>
      </c>
      <c r="B34" s="11" t="inlineStr">
        <is>
          <t>Tatran Prešov</t>
        </is>
      </c>
      <c r="C34" s="11" t="inlineStr">
        <is>
          <t>Slovakia</t>
        </is>
      </c>
      <c r="D34" s="11" t="inlineStr">
        <is>
          <t>CB</t>
        </is>
      </c>
      <c r="E34" s="11" t="inlineStr">
        <is>
          <t>LCB, LB, LWB</t>
        </is>
      </c>
      <c r="F34" s="11" t="n">
        <v>30</v>
      </c>
      <c r="G34" s="11" t="inlineStr">
        <is>
          <t>2027-06-30</t>
        </is>
      </c>
      <c r="H34" s="11" t="n">
        <v>300000</v>
      </c>
      <c r="I34" s="11" t="n">
        <v>207900</v>
      </c>
      <c r="J34" s="17" t="n">
        <v>57.94</v>
      </c>
      <c r="K34" s="20" t="n">
        <v>-6.32</v>
      </c>
      <c r="L34" s="13" t="inlineStr">
        <is>
          <t>CLEAR UPGRADE</t>
        </is>
      </c>
      <c r="M34" s="11" t="n">
        <v>31</v>
      </c>
      <c r="N34" s="11" t="n">
        <v>2509</v>
      </c>
      <c r="O34" s="11" t="n">
        <v>0.04</v>
      </c>
      <c r="P34" s="11" t="n">
        <v>0.05</v>
      </c>
      <c r="Q34" s="11" t="n">
        <v>0.14</v>
      </c>
      <c r="R34" s="11" t="n">
        <v>0.07000000000000001</v>
      </c>
      <c r="S34" s="11" t="n">
        <v>9.539999999999999</v>
      </c>
      <c r="T34" s="11" t="n">
        <v>0.75</v>
      </c>
      <c r="U34" s="11" t="n">
        <v>0.68</v>
      </c>
      <c r="V34" s="11" t="n">
        <v>0.36</v>
      </c>
      <c r="W34" s="11" t="n">
        <v>60</v>
      </c>
      <c r="X34" s="11" t="n">
        <v>62.42</v>
      </c>
      <c r="Y34" s="11" t="n">
        <v>61.84</v>
      </c>
      <c r="Z34" s="11" t="n">
        <v>4.73</v>
      </c>
      <c r="AA34" s="11" t="n">
        <v>0.11</v>
      </c>
      <c r="AB34" s="11" t="n">
        <v>0</v>
      </c>
      <c r="AC34" s="11" t="n">
        <v>0</v>
      </c>
    </row>
    <row r="35" ht="16" customHeight="1">
      <c r="A35" s="14" t="inlineStr">
        <is>
          <t>F. Blažek</t>
        </is>
      </c>
      <c r="B35" s="14" t="inlineStr">
        <is>
          <t>DAC</t>
        </is>
      </c>
      <c r="C35" s="14" t="inlineStr">
        <is>
          <t>Slovakia</t>
        </is>
      </c>
      <c r="D35" s="14" t="inlineStr">
        <is>
          <t>CB</t>
        </is>
      </c>
      <c r="E35" s="14" t="inlineStr">
        <is>
          <t>RCB, RB, CB</t>
        </is>
      </c>
      <c r="F35" s="14" t="n">
        <v>28</v>
      </c>
      <c r="G35" s="14" t="inlineStr">
        <is>
          <t>2027-06-30</t>
        </is>
      </c>
      <c r="H35" s="14" t="n">
        <v>400000</v>
      </c>
      <c r="I35" s="14" t="n">
        <v>667400</v>
      </c>
      <c r="J35" s="15" t="n">
        <v>71.31999999999999</v>
      </c>
      <c r="K35" s="21" t="n">
        <v>-6.99</v>
      </c>
      <c r="L35" s="13" t="inlineStr">
        <is>
          <t>CLEAR UPGRADE</t>
        </is>
      </c>
      <c r="M35" s="14" t="n">
        <v>44.4</v>
      </c>
      <c r="N35" s="14" t="n">
        <v>1459</v>
      </c>
      <c r="O35" s="14" t="n">
        <v>0.06</v>
      </c>
      <c r="P35" s="14" t="n">
        <v>0.03</v>
      </c>
      <c r="Q35" s="14" t="n">
        <v>0</v>
      </c>
      <c r="R35" s="14" t="n">
        <v>0.01</v>
      </c>
      <c r="S35" s="14" t="n">
        <v>7.71</v>
      </c>
      <c r="T35" s="14" t="n">
        <v>0.68</v>
      </c>
      <c r="U35" s="14" t="n">
        <v>0.62</v>
      </c>
      <c r="V35" s="14" t="n">
        <v>0.5600000000000001</v>
      </c>
      <c r="W35" s="14" t="n">
        <v>88.89</v>
      </c>
      <c r="X35" s="14" t="n">
        <v>72.55</v>
      </c>
      <c r="Y35" s="14" t="n">
        <v>60.66</v>
      </c>
      <c r="Z35" s="14" t="n">
        <v>9.32</v>
      </c>
      <c r="AA35" s="14" t="n">
        <v>0.12</v>
      </c>
      <c r="AB35" s="14" t="n">
        <v>0</v>
      </c>
      <c r="AC35" s="14" t="n">
        <v>0</v>
      </c>
    </row>
    <row r="36" ht="16" customHeight="1">
      <c r="A36" s="11" t="inlineStr">
        <is>
          <t>D. Plechatý</t>
        </is>
      </c>
      <c r="B36" s="11" t="inlineStr">
        <is>
          <t>Artis Brno</t>
        </is>
      </c>
      <c r="C36" s="11" t="inlineStr">
        <is>
          <t>CZ II</t>
        </is>
      </c>
      <c r="D36" s="11" t="inlineStr">
        <is>
          <t>CB</t>
        </is>
      </c>
      <c r="E36" s="11" t="inlineStr">
        <is>
          <t>LCB, CB, RB</t>
        </is>
      </c>
      <c r="F36" s="11" t="n">
        <v>27</v>
      </c>
      <c r="G36" s="11" t="inlineStr">
        <is>
          <t>2029-06-30</t>
        </is>
      </c>
      <c r="H36" s="11" t="n">
        <v>400000</v>
      </c>
      <c r="I36" s="11" t="n">
        <v>285900</v>
      </c>
      <c r="J36" s="12" t="n">
        <v>70.73999999999999</v>
      </c>
      <c r="K36" s="20" t="n">
        <v>-7.58</v>
      </c>
      <c r="L36" s="13" t="inlineStr">
        <is>
          <t>CLEAR UPGRADE</t>
        </is>
      </c>
      <c r="M36" s="11" t="n">
        <v>43.8</v>
      </c>
      <c r="N36" s="11" t="n">
        <v>1339</v>
      </c>
      <c r="O36" s="11" t="n">
        <v>0</v>
      </c>
      <c r="P36" s="11" t="n">
        <v>0.03</v>
      </c>
      <c r="Q36" s="11" t="n">
        <v>0.07000000000000001</v>
      </c>
      <c r="R36" s="11" t="n">
        <v>0.06</v>
      </c>
      <c r="S36" s="11" t="n">
        <v>6.09</v>
      </c>
      <c r="T36" s="11" t="n">
        <v>0.29</v>
      </c>
      <c r="U36" s="11" t="n">
        <v>0.9399999999999999</v>
      </c>
      <c r="V36" s="11" t="n">
        <v>0.14</v>
      </c>
      <c r="W36" s="11" t="n">
        <v>100</v>
      </c>
      <c r="X36" s="11" t="n">
        <v>65.93000000000001</v>
      </c>
      <c r="Y36" s="11" t="n">
        <v>64.04000000000001</v>
      </c>
      <c r="Z36" s="11" t="n">
        <v>6.39</v>
      </c>
      <c r="AA36" s="11" t="n">
        <v>0.14</v>
      </c>
      <c r="AB36" s="11" t="n">
        <v>0</v>
      </c>
      <c r="AC36" s="11" t="n">
        <v>0</v>
      </c>
    </row>
    <row r="37" ht="16" customHeight="1">
      <c r="A37" s="14" t="inlineStr">
        <is>
          <t>L. Bessilé</t>
        </is>
      </c>
      <c r="B37" s="14" t="inlineStr">
        <is>
          <t>Trenčín</t>
        </is>
      </c>
      <c r="C37" s="14" t="inlineStr">
        <is>
          <t>Slovakia</t>
        </is>
      </c>
      <c r="D37" s="14" t="inlineStr">
        <is>
          <t>CB</t>
        </is>
      </c>
      <c r="E37" s="14" t="inlineStr">
        <is>
          <t>LCB</t>
        </is>
      </c>
      <c r="F37" s="14" t="n">
        <v>27</v>
      </c>
      <c r="G37" s="14" t="inlineStr">
        <is>
          <t>2026-12-31</t>
        </is>
      </c>
      <c r="H37" s="14" t="n">
        <v>400000</v>
      </c>
      <c r="I37" s="14" t="n">
        <v>231600</v>
      </c>
      <c r="J37" s="16" t="n">
        <v>67.65000000000001</v>
      </c>
      <c r="K37" s="23" t="n">
        <v>-10.67</v>
      </c>
      <c r="L37" s="13" t="inlineStr">
        <is>
          <t>CLEAR UPGRADE</t>
        </is>
      </c>
      <c r="M37" s="14" t="n">
        <v>40.7</v>
      </c>
      <c r="N37" s="14" t="n">
        <v>1988</v>
      </c>
      <c r="O37" s="14" t="n">
        <v>0.05</v>
      </c>
      <c r="P37" s="14" t="n">
        <v>0.09</v>
      </c>
      <c r="Q37" s="14" t="n">
        <v>0</v>
      </c>
      <c r="R37" s="14" t="n">
        <v>0.05</v>
      </c>
      <c r="S37" s="14" t="n">
        <v>6.38</v>
      </c>
      <c r="T37" s="14" t="n">
        <v>0.5</v>
      </c>
      <c r="U37" s="14" t="n">
        <v>0.68</v>
      </c>
      <c r="V37" s="14" t="n">
        <v>0.32</v>
      </c>
      <c r="W37" s="14" t="n">
        <v>71.43000000000001</v>
      </c>
      <c r="X37" s="14" t="n">
        <v>68.7</v>
      </c>
      <c r="Y37" s="14" t="n">
        <v>61.06</v>
      </c>
      <c r="Z37" s="14" t="n">
        <v>8.98</v>
      </c>
      <c r="AA37" s="14" t="n">
        <v>0.05</v>
      </c>
      <c r="AB37" s="14" t="n">
        <v>0</v>
      </c>
      <c r="AC37" s="14" t="n">
        <v>0</v>
      </c>
    </row>
    <row r="38" ht="16" customHeight="1">
      <c r="A38" s="11" t="inlineStr">
        <is>
          <t>L. Stojsavljević</t>
        </is>
      </c>
      <c r="B38" s="11" t="inlineStr">
        <is>
          <t>Spartak Trnava</t>
        </is>
      </c>
      <c r="C38" s="11" t="inlineStr">
        <is>
          <t>Slovakia</t>
        </is>
      </c>
      <c r="D38" s="11" t="inlineStr">
        <is>
          <t>CB</t>
        </is>
      </c>
      <c r="E38" s="11" t="inlineStr">
        <is>
          <t>LCB, CB</t>
        </is>
      </c>
      <c r="F38" s="11" t="n">
        <v>28</v>
      </c>
      <c r="G38" s="11" t="n">
        <v/>
      </c>
      <c r="H38" s="11" t="n">
        <v>325000</v>
      </c>
      <c r="I38" s="11" t="n">
        <v>226800</v>
      </c>
      <c r="J38" s="17" t="n">
        <v>57.06</v>
      </c>
      <c r="K38" s="22" t="n">
        <v>-11.01</v>
      </c>
      <c r="L38" s="13" t="inlineStr">
        <is>
          <t>CLEAR UPGRADE</t>
        </is>
      </c>
      <c r="M38" s="11" t="n">
        <v>30.1</v>
      </c>
      <c r="N38" s="11" t="n">
        <v>1649</v>
      </c>
      <c r="O38" s="11" t="n">
        <v>0</v>
      </c>
      <c r="P38" s="11" t="n">
        <v>0.02</v>
      </c>
      <c r="Q38" s="11" t="n">
        <v>0</v>
      </c>
      <c r="R38" s="11" t="n">
        <v>0</v>
      </c>
      <c r="S38" s="11" t="n">
        <v>7.97</v>
      </c>
      <c r="T38" s="11" t="n">
        <v>0.76</v>
      </c>
      <c r="U38" s="11" t="n">
        <v>0.44</v>
      </c>
      <c r="V38" s="11" t="n">
        <v>0.11</v>
      </c>
      <c r="W38" s="11" t="n">
        <v>100</v>
      </c>
      <c r="X38" s="11" t="n">
        <v>68.7</v>
      </c>
      <c r="Y38" s="11" t="n">
        <v>52</v>
      </c>
      <c r="Z38" s="11" t="n">
        <v>6.07</v>
      </c>
      <c r="AA38" s="11" t="n">
        <v>0</v>
      </c>
      <c r="AB38" s="11" t="n">
        <v>0</v>
      </c>
      <c r="AC38" s="11" t="n">
        <v>0</v>
      </c>
    </row>
    <row r="39" ht="16" customHeight="1">
      <c r="A39" s="14" t="inlineStr">
        <is>
          <t>J. Minárik</t>
        </is>
      </c>
      <c r="B39" s="14" t="inlineStr">
        <is>
          <t>Žilina</t>
        </is>
      </c>
      <c r="C39" s="14" t="inlineStr">
        <is>
          <t>Slovakia</t>
        </is>
      </c>
      <c r="D39" s="14" t="inlineStr">
        <is>
          <t>CB</t>
        </is>
      </c>
      <c r="E39" s="14" t="inlineStr">
        <is>
          <t>RCB, LCB, CB</t>
        </is>
      </c>
      <c r="F39" s="14" t="n">
        <v>28</v>
      </c>
      <c r="G39" s="14" t="inlineStr">
        <is>
          <t>2028-06-30</t>
        </is>
      </c>
      <c r="H39" s="14" t="n">
        <v>375000</v>
      </c>
      <c r="I39" s="14" t="n">
        <v>168300</v>
      </c>
      <c r="J39" s="16" t="n">
        <v>61.76</v>
      </c>
      <c r="K39" s="23" t="n">
        <v>-11.53</v>
      </c>
      <c r="L39" s="13" t="inlineStr">
        <is>
          <t>CLEAR UPGRADE</t>
        </is>
      </c>
      <c r="M39" s="14" t="n">
        <v>34.8</v>
      </c>
      <c r="N39" s="14" t="n">
        <v>1880</v>
      </c>
      <c r="O39" s="14" t="n">
        <v>0</v>
      </c>
      <c r="P39" s="14" t="n">
        <v>0.01</v>
      </c>
      <c r="Q39" s="14" t="n">
        <v>0</v>
      </c>
      <c r="R39" s="14" t="n">
        <v>0</v>
      </c>
      <c r="S39" s="14" t="n">
        <v>10.29</v>
      </c>
      <c r="T39" s="14" t="n">
        <v>0.38</v>
      </c>
      <c r="U39" s="14" t="n">
        <v>0.53</v>
      </c>
      <c r="V39" s="14" t="n">
        <v>0.1</v>
      </c>
      <c r="W39" s="14" t="n">
        <v>100</v>
      </c>
      <c r="X39" s="14" t="n">
        <v>55</v>
      </c>
      <c r="Y39" s="14" t="n">
        <v>70</v>
      </c>
      <c r="Z39" s="14" t="n">
        <v>8.15</v>
      </c>
      <c r="AA39" s="14" t="n">
        <v>0</v>
      </c>
      <c r="AB39" s="14" t="n">
        <v>0</v>
      </c>
      <c r="AC39" s="14" t="n">
        <v>0</v>
      </c>
    </row>
    <row r="40" ht="16" customHeight="1">
      <c r="A40" s="11" t="inlineStr">
        <is>
          <t>A. Mojžiš</t>
        </is>
      </c>
      <c r="B40" s="11" t="inlineStr">
        <is>
          <t>Ružomberok</t>
        </is>
      </c>
      <c r="C40" s="11" t="inlineStr">
        <is>
          <t>Slovakia</t>
        </is>
      </c>
      <c r="D40" s="11" t="inlineStr">
        <is>
          <t>CB</t>
        </is>
      </c>
      <c r="E40" s="11" t="inlineStr">
        <is>
          <t>LCB</t>
        </is>
      </c>
      <c r="F40" s="11" t="n">
        <v>27</v>
      </c>
      <c r="G40" s="11" t="inlineStr">
        <is>
          <t>2027-05-31</t>
        </is>
      </c>
      <c r="H40" s="11" t="n">
        <v>400000</v>
      </c>
      <c r="I40" s="11" t="n">
        <v>111200</v>
      </c>
      <c r="J40" s="17" t="n">
        <v>66.62</v>
      </c>
      <c r="K40" s="22" t="n">
        <v>-11.7</v>
      </c>
      <c r="L40" s="13" t="inlineStr">
        <is>
          <t>CLEAR UPGRADE</t>
        </is>
      </c>
      <c r="M40" s="11" t="n">
        <v>39.7</v>
      </c>
      <c r="N40" s="11" t="n">
        <v>1812</v>
      </c>
      <c r="O40" s="11" t="n">
        <v>0</v>
      </c>
      <c r="P40" s="11" t="n">
        <v>0.06</v>
      </c>
      <c r="Q40" s="11" t="n">
        <v>0</v>
      </c>
      <c r="R40" s="11" t="n">
        <v>0.04</v>
      </c>
      <c r="S40" s="11" t="n">
        <v>9.34</v>
      </c>
      <c r="T40" s="11" t="n">
        <v>0.7</v>
      </c>
      <c r="U40" s="11" t="n">
        <v>0.5</v>
      </c>
      <c r="V40" s="11" t="n">
        <v>0.25</v>
      </c>
      <c r="W40" s="11" t="n">
        <v>80</v>
      </c>
      <c r="X40" s="11" t="n">
        <v>72.18000000000001</v>
      </c>
      <c r="Y40" s="11" t="n">
        <v>59.18</v>
      </c>
      <c r="Z40" s="11" t="n">
        <v>7.92</v>
      </c>
      <c r="AA40" s="11" t="n">
        <v>0.1</v>
      </c>
      <c r="AB40" s="11" t="n">
        <v>0</v>
      </c>
      <c r="AC40" s="11" t="n">
        <v>0</v>
      </c>
    </row>
    <row r="41" ht="16" customHeight="1">
      <c r="A41" s="14" t="inlineStr">
        <is>
          <t>D. Köstl</t>
        </is>
      </c>
      <c r="B41" s="14" t="inlineStr">
        <is>
          <t>Ružomberok</t>
        </is>
      </c>
      <c r="C41" s="14" t="inlineStr">
        <is>
          <t>Slovakia</t>
        </is>
      </c>
      <c r="D41" s="14" t="inlineStr">
        <is>
          <t>CB</t>
        </is>
      </c>
      <c r="E41" s="14" t="inlineStr">
        <is>
          <t>CB, RCB</t>
        </is>
      </c>
      <c r="F41" s="14" t="n">
        <v>28</v>
      </c>
      <c r="G41" s="14" t="inlineStr">
        <is>
          <t>2027-05-31</t>
        </is>
      </c>
      <c r="H41" s="14" t="n">
        <v>400000</v>
      </c>
      <c r="I41" s="14" t="n">
        <v>231800</v>
      </c>
      <c r="J41" s="16" t="n">
        <v>54.12</v>
      </c>
      <c r="K41" s="23" t="n">
        <v>-24.2</v>
      </c>
      <c r="L41" s="13" t="inlineStr">
        <is>
          <t>CLEAR UPGRADE</t>
        </is>
      </c>
      <c r="M41" s="14" t="n">
        <v>27.2</v>
      </c>
      <c r="N41" s="14" t="n">
        <v>2062</v>
      </c>
      <c r="O41" s="14" t="n">
        <v>0.09</v>
      </c>
      <c r="P41" s="14" t="n">
        <v>0.09</v>
      </c>
      <c r="Q41" s="14" t="n">
        <v>0.04</v>
      </c>
      <c r="R41" s="14" t="n">
        <v>0.01</v>
      </c>
      <c r="S41" s="14" t="n">
        <v>7.33</v>
      </c>
      <c r="T41" s="14" t="n">
        <v>0.48</v>
      </c>
      <c r="U41" s="14" t="n">
        <v>1.18</v>
      </c>
      <c r="V41" s="14" t="n">
        <v>0.39</v>
      </c>
      <c r="W41" s="14" t="n">
        <v>55.56</v>
      </c>
      <c r="X41" s="14" t="n">
        <v>64.52</v>
      </c>
      <c r="Y41" s="14" t="n">
        <v>50</v>
      </c>
      <c r="Z41" s="14" t="n">
        <v>7.63</v>
      </c>
      <c r="AA41" s="14" t="n">
        <v>0.04</v>
      </c>
      <c r="AB41" s="14" t="n">
        <v>0</v>
      </c>
      <c r="AC41" s="14" t="n">
        <v>0</v>
      </c>
    </row>
    <row r="42" ht="16" customHeight="1">
      <c r="A42" s="11" t="inlineStr">
        <is>
          <t>P. Leitner</t>
        </is>
      </c>
      <c r="B42" s="11" t="inlineStr">
        <is>
          <t>Púchov</t>
        </is>
      </c>
      <c r="C42" s="11" t="inlineStr">
        <is>
          <t>Slovakia II</t>
        </is>
      </c>
      <c r="D42" s="11" t="inlineStr">
        <is>
          <t>CB</t>
        </is>
      </c>
      <c r="E42" s="11" t="inlineStr">
        <is>
          <t>RCB, CB</t>
        </is>
      </c>
      <c r="F42" s="11" t="n">
        <v>24</v>
      </c>
      <c r="G42" s="11" t="inlineStr">
        <is>
          <t>2028-06-30</t>
        </is>
      </c>
      <c r="H42" s="11" t="n">
        <v>375000</v>
      </c>
      <c r="I42" s="11" t="n">
        <v>162600</v>
      </c>
      <c r="J42" s="17" t="n">
        <v>43.24</v>
      </c>
      <c r="K42" s="22" t="n">
        <v>-30.06</v>
      </c>
      <c r="L42" s="13" t="inlineStr">
        <is>
          <t>CLEAR UPGRADE</t>
        </is>
      </c>
      <c r="M42" s="11" t="n">
        <v>16.3</v>
      </c>
      <c r="N42" s="11" t="n">
        <v>1231</v>
      </c>
      <c r="O42" s="11" t="n">
        <v>0</v>
      </c>
      <c r="P42" s="11" t="n">
        <v>0.02</v>
      </c>
      <c r="Q42" s="11" t="n">
        <v>0</v>
      </c>
      <c r="R42" s="11" t="n">
        <v>0</v>
      </c>
      <c r="S42" s="11" t="n">
        <v>8.77</v>
      </c>
      <c r="T42" s="11" t="n">
        <v>0.51</v>
      </c>
      <c r="U42" s="11" t="n">
        <v>0.51</v>
      </c>
      <c r="V42" s="11" t="n">
        <v>0.37</v>
      </c>
      <c r="W42" s="11" t="n">
        <v>80</v>
      </c>
      <c r="X42" s="11" t="n">
        <v>68.69</v>
      </c>
      <c r="Y42" s="11" t="n">
        <v>50.68</v>
      </c>
      <c r="Z42" s="11" t="n">
        <v>7.04</v>
      </c>
      <c r="AA42" s="11" t="n">
        <v>0</v>
      </c>
      <c r="AB42" s="11" t="n">
        <v>0</v>
      </c>
      <c r="AC42" s="11" t="n">
        <v>0</v>
      </c>
    </row>
    <row r="43" ht="16" customHeight="1">
      <c r="A43" s="14" t="inlineStr">
        <is>
          <t>L. Endl</t>
        </is>
      </c>
      <c r="B43" s="14" t="inlineStr">
        <is>
          <t>Ružomberok</t>
        </is>
      </c>
      <c r="C43" s="14" t="inlineStr">
        <is>
          <t>Slovakia</t>
        </is>
      </c>
      <c r="D43" s="14" t="inlineStr">
        <is>
          <t>CB</t>
        </is>
      </c>
      <c r="E43" s="14" t="inlineStr">
        <is>
          <t>CB, RCB</t>
        </is>
      </c>
      <c r="F43" s="14" t="n">
        <v>23</v>
      </c>
      <c r="G43" s="14" t="inlineStr">
        <is>
          <t>2027-06-30</t>
        </is>
      </c>
      <c r="H43" s="14" t="n">
        <v>450000</v>
      </c>
      <c r="I43" s="14" t="n">
        <v>241700</v>
      </c>
      <c r="J43" s="16" t="n">
        <v>51.47</v>
      </c>
      <c r="K43" s="23" t="n">
        <v>-31.86</v>
      </c>
      <c r="L43" s="13" t="inlineStr">
        <is>
          <t>CLEAR UPGRADE</t>
        </is>
      </c>
      <c r="M43" s="14" t="n">
        <v>24.5</v>
      </c>
      <c r="N43" s="14" t="n">
        <v>1319</v>
      </c>
      <c r="O43" s="14" t="n">
        <v>0.07000000000000001</v>
      </c>
      <c r="P43" s="14" t="n">
        <v>0.08</v>
      </c>
      <c r="Q43" s="14" t="n">
        <v>0</v>
      </c>
      <c r="R43" s="14" t="n">
        <v>0.01</v>
      </c>
      <c r="S43" s="14" t="n">
        <v>7.57</v>
      </c>
      <c r="T43" s="14" t="n">
        <v>0.2</v>
      </c>
      <c r="U43" s="14" t="n">
        <v>0.75</v>
      </c>
      <c r="V43" s="14" t="n">
        <v>0.2</v>
      </c>
      <c r="W43" s="14" t="n">
        <v>66.67</v>
      </c>
      <c r="X43" s="14" t="n">
        <v>62.71</v>
      </c>
      <c r="Y43" s="14" t="n">
        <v>47.5</v>
      </c>
      <c r="Z43" s="14" t="n">
        <v>7.91</v>
      </c>
      <c r="AA43" s="14" t="n">
        <v>0.07000000000000001</v>
      </c>
      <c r="AB43" s="14" t="n">
        <v>0</v>
      </c>
      <c r="AC43" s="14" t="n">
        <v>0</v>
      </c>
    </row>
    <row r="44" ht="16" customHeight="1">
      <c r="A44" s="11" t="inlineStr">
        <is>
          <t>D. Stetka</t>
        </is>
      </c>
      <c r="B44" s="11" t="inlineStr">
        <is>
          <t>Vysočina Jihlava</t>
        </is>
      </c>
      <c r="C44" s="11" t="inlineStr">
        <is>
          <t>CZ II</t>
        </is>
      </c>
      <c r="D44" s="11" t="inlineStr">
        <is>
          <t>CB</t>
        </is>
      </c>
      <c r="E44" s="11" t="inlineStr">
        <is>
          <t>LCB</t>
        </is>
      </c>
      <c r="F44" s="11" t="n">
        <v>23</v>
      </c>
      <c r="G44" s="11" t="n">
        <v/>
      </c>
      <c r="H44" s="11" t="n">
        <v>0</v>
      </c>
      <c r="I44" s="11" t="n">
        <v>229200</v>
      </c>
      <c r="J44" s="12" t="n">
        <v>77.79000000000001</v>
      </c>
      <c r="K44" s="20" t="n">
        <v/>
      </c>
      <c r="L44" s="13" t="inlineStr">
        <is>
          <t>CLEAR UPGRADE</t>
        </is>
      </c>
      <c r="M44" s="11" t="n">
        <v>50.8</v>
      </c>
      <c r="N44" s="11" t="n">
        <v>2697</v>
      </c>
      <c r="O44" s="11" t="n">
        <v>0.03</v>
      </c>
      <c r="P44" s="11" t="n">
        <v>0.02</v>
      </c>
      <c r="Q44" s="11" t="n">
        <v>0.03</v>
      </c>
      <c r="R44" s="11" t="n">
        <v>0.01</v>
      </c>
      <c r="S44" s="11" t="n">
        <v>8.609999999999999</v>
      </c>
      <c r="T44" s="11" t="n">
        <v>0.93</v>
      </c>
      <c r="U44" s="11" t="n">
        <v>0.6</v>
      </c>
      <c r="V44" s="11" t="n">
        <v>0.17</v>
      </c>
      <c r="W44" s="11" t="n">
        <v>60</v>
      </c>
      <c r="X44" s="11" t="n">
        <v>76.16</v>
      </c>
      <c r="Y44" s="11" t="n">
        <v>58.65</v>
      </c>
      <c r="Z44" s="11" t="n">
        <v>5.87</v>
      </c>
      <c r="AA44" s="11" t="n">
        <v>0.1</v>
      </c>
      <c r="AB44" s="11" t="n">
        <v>0</v>
      </c>
      <c r="AC44" s="11" t="n">
        <v>0</v>
      </c>
    </row>
    <row r="45" ht="16" customHeight="1">
      <c r="A45" s="14" t="inlineStr">
        <is>
          <t>O. Čoudek</t>
        </is>
      </c>
      <c r="B45" s="14" t="inlineStr">
        <is>
          <t>Artis Brno</t>
        </is>
      </c>
      <c r="C45" s="14" t="inlineStr">
        <is>
          <t>CZ II</t>
        </is>
      </c>
      <c r="D45" s="14" t="inlineStr">
        <is>
          <t>CB</t>
        </is>
      </c>
      <c r="E45" s="14" t="inlineStr">
        <is>
          <t>RCB, LCB</t>
        </is>
      </c>
      <c r="F45" s="14" t="n">
        <v>21</v>
      </c>
      <c r="G45" s="14" t="inlineStr">
        <is>
          <t>2029-06-30</t>
        </is>
      </c>
      <c r="H45" s="14" t="n">
        <v>0</v>
      </c>
      <c r="I45" s="14" t="n">
        <v>260400</v>
      </c>
      <c r="J45" s="15" t="n">
        <v>71.91</v>
      </c>
      <c r="K45" s="21" t="n">
        <v/>
      </c>
      <c r="L45" s="13" t="inlineStr">
        <is>
          <t>CLEAR UPGRADE</t>
        </is>
      </c>
      <c r="M45" s="14" t="n">
        <v>45</v>
      </c>
      <c r="N45" s="14" t="n">
        <v>2684</v>
      </c>
      <c r="O45" s="14" t="n">
        <v>0.07000000000000001</v>
      </c>
      <c r="P45" s="14" t="n">
        <v>0.05</v>
      </c>
      <c r="Q45" s="14" t="n">
        <v>0</v>
      </c>
      <c r="R45" s="14" t="n">
        <v>0</v>
      </c>
      <c r="S45" s="14" t="n">
        <v>5.74</v>
      </c>
      <c r="T45" s="14" t="n">
        <v>0.24</v>
      </c>
      <c r="U45" s="14" t="n">
        <v>0.87</v>
      </c>
      <c r="V45" s="14" t="n">
        <v>0.07000000000000001</v>
      </c>
      <c r="W45" s="14" t="n">
        <v>50</v>
      </c>
      <c r="X45" s="14" t="n">
        <v>66.67</v>
      </c>
      <c r="Y45" s="14" t="n">
        <v>68.45999999999999</v>
      </c>
      <c r="Z45" s="14" t="n">
        <v>4.59</v>
      </c>
      <c r="AA45" s="14" t="n">
        <v>0.03</v>
      </c>
      <c r="AB45" s="14" t="n">
        <v>0</v>
      </c>
      <c r="AC45" s="14" t="n">
        <v>0</v>
      </c>
    </row>
    <row r="46" ht="16" customHeight="1">
      <c r="A46" s="11" t="inlineStr">
        <is>
          <t>F. Riha</t>
        </is>
      </c>
      <c r="B46" s="11" t="inlineStr">
        <is>
          <t>Sparta Praha II</t>
        </is>
      </c>
      <c r="C46" s="11" t="inlineStr">
        <is>
          <t>CZ II</t>
        </is>
      </c>
      <c r="D46" s="11" t="inlineStr">
        <is>
          <t>CB</t>
        </is>
      </c>
      <c r="E46" s="11" t="inlineStr">
        <is>
          <t>CB, RCB, LCB</t>
        </is>
      </c>
      <c r="F46" s="11" t="n">
        <v>21</v>
      </c>
      <c r="G46" s="11" t="n">
        <v/>
      </c>
      <c r="H46" s="11" t="n">
        <v>0</v>
      </c>
      <c r="I46" s="11" t="n">
        <v>262100</v>
      </c>
      <c r="J46" s="12" t="n">
        <v>73.68000000000001</v>
      </c>
      <c r="K46" s="20" t="n">
        <v/>
      </c>
      <c r="L46" s="13" t="inlineStr">
        <is>
          <t>CLEAR UPGRADE</t>
        </is>
      </c>
      <c r="M46" s="11" t="n">
        <v>46.7</v>
      </c>
      <c r="N46" s="11" t="n">
        <v>2354</v>
      </c>
      <c r="O46" s="11" t="n">
        <v>0.15</v>
      </c>
      <c r="P46" s="11" t="n">
        <v>0.12</v>
      </c>
      <c r="Q46" s="11" t="n">
        <v>0.11</v>
      </c>
      <c r="R46" s="11" t="n">
        <v>0.02</v>
      </c>
      <c r="S46" s="11" t="n">
        <v>10.48</v>
      </c>
      <c r="T46" s="11" t="n">
        <v>0.99</v>
      </c>
      <c r="U46" s="11" t="n">
        <v>1.15</v>
      </c>
      <c r="V46" s="11" t="n">
        <v>0.27</v>
      </c>
      <c r="W46" s="11" t="n">
        <v>71.43000000000001</v>
      </c>
      <c r="X46" s="11" t="n">
        <v>65.18000000000001</v>
      </c>
      <c r="Y46" s="11" t="n">
        <v>64.93000000000001</v>
      </c>
      <c r="Z46" s="11" t="n">
        <v>6.63</v>
      </c>
      <c r="AA46" s="11" t="n">
        <v>0.15</v>
      </c>
      <c r="AB46" s="11" t="n">
        <v>0</v>
      </c>
      <c r="AC46" s="11" t="n">
        <v>0</v>
      </c>
    </row>
    <row r="47" ht="16" customHeight="1">
      <c r="A47" s="14" t="inlineStr">
        <is>
          <t>M. Kone</t>
        </is>
      </c>
      <c r="B47" s="14" t="inlineStr">
        <is>
          <t>Vlašim</t>
        </is>
      </c>
      <c r="C47" s="14" t="inlineStr">
        <is>
          <t>CZ II</t>
        </is>
      </c>
      <c r="D47" s="14" t="inlineStr">
        <is>
          <t>CB</t>
        </is>
      </c>
      <c r="E47" s="14" t="inlineStr">
        <is>
          <t>RCB, LCB</t>
        </is>
      </c>
      <c r="F47" s="14" t="n">
        <v>28</v>
      </c>
      <c r="G47" s="14" t="inlineStr">
        <is>
          <t>2027-06-30</t>
        </is>
      </c>
      <c r="H47" s="14" t="n">
        <v>0</v>
      </c>
      <c r="I47" s="14" t="n">
        <v>235600</v>
      </c>
      <c r="J47" s="16" t="n">
        <v>69.70999999999999</v>
      </c>
      <c r="K47" s="21" t="n">
        <v/>
      </c>
      <c r="L47" s="13" t="inlineStr">
        <is>
          <t>CLEAR UPGRADE</t>
        </is>
      </c>
      <c r="M47" s="14" t="n">
        <v>42.8</v>
      </c>
      <c r="N47" s="14" t="n">
        <v>2247</v>
      </c>
      <c r="O47" s="14" t="n">
        <v>0.04</v>
      </c>
      <c r="P47" s="14" t="n">
        <v>0.04</v>
      </c>
      <c r="Q47" s="14" t="n">
        <v>0.04</v>
      </c>
      <c r="R47" s="14" t="n">
        <v>0.02</v>
      </c>
      <c r="S47" s="14" t="n">
        <v>12.14</v>
      </c>
      <c r="T47" s="14" t="n">
        <v>1.68</v>
      </c>
      <c r="U47" s="14" t="n">
        <v>0.28</v>
      </c>
      <c r="V47" s="14" t="n">
        <v>0.24</v>
      </c>
      <c r="W47" s="14" t="n">
        <v>83.33</v>
      </c>
      <c r="X47" s="14" t="n">
        <v>61.98</v>
      </c>
      <c r="Y47" s="14" t="n">
        <v>61.62</v>
      </c>
      <c r="Z47" s="14" t="n">
        <v>8.720000000000001</v>
      </c>
      <c r="AA47" s="14" t="n">
        <v>0.08</v>
      </c>
      <c r="AB47" s="14" t="n">
        <v>0</v>
      </c>
      <c r="AC47" s="14" t="n">
        <v>0</v>
      </c>
    </row>
    <row r="48" ht="16" customHeight="1">
      <c r="A48" s="11" t="inlineStr">
        <is>
          <t>Kaka</t>
        </is>
      </c>
      <c r="B48" s="11" t="inlineStr">
        <is>
          <t>Zbrojovka Brno</t>
        </is>
      </c>
      <c r="C48" s="11" t="inlineStr">
        <is>
          <t>CZ II</t>
        </is>
      </c>
      <c r="D48" s="11" t="inlineStr">
        <is>
          <t>CB</t>
        </is>
      </c>
      <c r="E48" s="11" t="inlineStr">
        <is>
          <t>LCB, LB</t>
        </is>
      </c>
      <c r="F48" s="11" t="n">
        <v>21</v>
      </c>
      <c r="G48" s="11" t="n">
        <v/>
      </c>
      <c r="H48" s="11" t="n">
        <v>0</v>
      </c>
      <c r="I48" s="11" t="n">
        <v>279800</v>
      </c>
      <c r="J48" s="12" t="n">
        <v>82.94</v>
      </c>
      <c r="K48" s="20" t="n">
        <v/>
      </c>
      <c r="L48" s="13" t="inlineStr">
        <is>
          <t>CLEAR UPGRADE</t>
        </is>
      </c>
      <c r="M48" s="11" t="n">
        <v>56</v>
      </c>
      <c r="N48" s="11" t="n">
        <v>2036</v>
      </c>
      <c r="O48" s="11" t="n">
        <v>0.13</v>
      </c>
      <c r="P48" s="11" t="n">
        <v>0.09</v>
      </c>
      <c r="Q48" s="11" t="n">
        <v>0.04</v>
      </c>
      <c r="R48" s="11" t="n">
        <v>0</v>
      </c>
      <c r="S48" s="11" t="n">
        <v>9.15</v>
      </c>
      <c r="T48" s="11" t="n">
        <v>1.02</v>
      </c>
      <c r="U48" s="11" t="n">
        <v>1.06</v>
      </c>
      <c r="V48" s="11" t="n">
        <v>0.44</v>
      </c>
      <c r="W48" s="11" t="n">
        <v>50</v>
      </c>
      <c r="X48" s="11" t="n">
        <v>77.68000000000001</v>
      </c>
      <c r="Y48" s="11" t="n">
        <v>67.92</v>
      </c>
      <c r="Z48" s="11" t="n">
        <v>6.43</v>
      </c>
      <c r="AA48" s="11" t="n">
        <v>0.04</v>
      </c>
      <c r="AB48" s="11" t="n">
        <v>0</v>
      </c>
      <c r="AC48" s="11" t="n">
        <v>0</v>
      </c>
    </row>
    <row r="49" ht="16" customHeight="1">
      <c r="A49" s="14" t="inlineStr">
        <is>
          <t>P. Nghabo</t>
        </is>
      </c>
      <c r="B49" s="14" t="inlineStr">
        <is>
          <t>Příbram</t>
        </is>
      </c>
      <c r="C49" s="14" t="inlineStr">
        <is>
          <t>CZ II</t>
        </is>
      </c>
      <c r="D49" s="14" t="inlineStr">
        <is>
          <t>CB</t>
        </is>
      </c>
      <c r="E49" s="14" t="inlineStr">
        <is>
          <t>RCB</t>
        </is>
      </c>
      <c r="F49" s="14" t="n">
        <v>21</v>
      </c>
      <c r="G49" s="14" t="n">
        <v/>
      </c>
      <c r="H49" s="14" t="n">
        <v>0</v>
      </c>
      <c r="I49" s="14" t="n">
        <v>263900</v>
      </c>
      <c r="J49" s="15" t="n">
        <v>83.09</v>
      </c>
      <c r="K49" s="21" t="n">
        <v/>
      </c>
      <c r="L49" s="13" t="inlineStr">
        <is>
          <t>CLEAR UPGRADE</t>
        </is>
      </c>
      <c r="M49" s="14" t="n">
        <v>56.1</v>
      </c>
      <c r="N49" s="14" t="n">
        <v>1946</v>
      </c>
      <c r="O49" s="14" t="n">
        <v>0</v>
      </c>
      <c r="P49" s="14" t="n">
        <v>0.1</v>
      </c>
      <c r="Q49" s="14" t="n">
        <v>0</v>
      </c>
      <c r="R49" s="14" t="n">
        <v>0</v>
      </c>
      <c r="S49" s="14" t="n">
        <v>9.199999999999999</v>
      </c>
      <c r="T49" s="14" t="n">
        <v>1.22</v>
      </c>
      <c r="U49" s="14" t="n">
        <v>0.78</v>
      </c>
      <c r="V49" s="14" t="n">
        <v>0.24</v>
      </c>
      <c r="W49" s="14" t="n">
        <v>60</v>
      </c>
      <c r="X49" s="14" t="n">
        <v>79.01000000000001</v>
      </c>
      <c r="Y49" s="14" t="n">
        <v>67.39</v>
      </c>
      <c r="Z49" s="14" t="n">
        <v>7.36</v>
      </c>
      <c r="AA49" s="14" t="n">
        <v>0.05</v>
      </c>
      <c r="AB49" s="14" t="n">
        <v>0</v>
      </c>
      <c r="AC49" s="14" t="n">
        <v>0</v>
      </c>
    </row>
    <row r="50" ht="16" customHeight="1">
      <c r="A50" s="11" t="inlineStr">
        <is>
          <t>J. Míček</t>
        </is>
      </c>
      <c r="B50" s="11" t="inlineStr">
        <is>
          <t>Baník Ostrava II</t>
        </is>
      </c>
      <c r="C50" s="11" t="inlineStr">
        <is>
          <t>CZ II</t>
        </is>
      </c>
      <c r="D50" s="11" t="inlineStr">
        <is>
          <t>CB</t>
        </is>
      </c>
      <c r="E50" s="11" t="inlineStr">
        <is>
          <t>LCB, LB</t>
        </is>
      </c>
      <c r="F50" s="11" t="n">
        <v>19</v>
      </c>
      <c r="G50" s="11" t="n">
        <v/>
      </c>
      <c r="H50" s="11" t="n">
        <v>0</v>
      </c>
      <c r="I50" s="11" t="n">
        <v>242100</v>
      </c>
      <c r="J50" s="17" t="n">
        <v>67.06</v>
      </c>
      <c r="K50" s="20" t="n">
        <v/>
      </c>
      <c r="L50" s="13" t="inlineStr">
        <is>
          <t>CLEAR UPGRADE</t>
        </is>
      </c>
      <c r="M50" s="11" t="n">
        <v>40.1</v>
      </c>
      <c r="N50" s="11" t="n">
        <v>1911</v>
      </c>
      <c r="O50" s="11" t="n">
        <v>0.09</v>
      </c>
      <c r="P50" s="11" t="n">
        <v>0.28</v>
      </c>
      <c r="Q50" s="11" t="n">
        <v>0</v>
      </c>
      <c r="R50" s="11" t="n">
        <v>0.01</v>
      </c>
      <c r="S50" s="11" t="n">
        <v>9.23</v>
      </c>
      <c r="T50" s="11" t="n">
        <v>0.75</v>
      </c>
      <c r="U50" s="11" t="n">
        <v>1.22</v>
      </c>
      <c r="V50" s="11" t="n">
        <v>0.42</v>
      </c>
      <c r="W50" s="11" t="n">
        <v>55.56</v>
      </c>
      <c r="X50" s="11" t="n">
        <v>65.45</v>
      </c>
      <c r="Y50" s="11" t="n">
        <v>59.05</v>
      </c>
      <c r="Z50" s="11" t="n">
        <v>6.63</v>
      </c>
      <c r="AA50" s="11" t="n">
        <v>0.05</v>
      </c>
      <c r="AB50" s="11" t="n">
        <v>0</v>
      </c>
      <c r="AC50" s="11" t="n">
        <v>0</v>
      </c>
    </row>
    <row r="51" ht="16" customHeight="1">
      <c r="A51" s="14" t="inlineStr">
        <is>
          <t>D. Březina</t>
        </is>
      </c>
      <c r="B51" s="14" t="inlineStr">
        <is>
          <t>Ústí nad Labem</t>
        </is>
      </c>
      <c r="C51" s="14" t="inlineStr">
        <is>
          <t>CZ II</t>
        </is>
      </c>
      <c r="D51" s="14" t="inlineStr">
        <is>
          <t>CB</t>
        </is>
      </c>
      <c r="E51" s="14" t="inlineStr">
        <is>
          <t>RCB, CB</t>
        </is>
      </c>
      <c r="F51" s="14" t="n">
        <v>29</v>
      </c>
      <c r="G51" s="14" t="inlineStr">
        <is>
          <t>2027-06-30</t>
        </is>
      </c>
      <c r="H51" s="14" t="n">
        <v>0</v>
      </c>
      <c r="I51" s="14" t="n">
        <v>199300</v>
      </c>
      <c r="J51" s="15" t="n">
        <v>74.56</v>
      </c>
      <c r="K51" s="21" t="n">
        <v/>
      </c>
      <c r="L51" s="13" t="inlineStr">
        <is>
          <t>CLEAR UPGRADE</t>
        </is>
      </c>
      <c r="M51" s="14" t="n">
        <v>47.6</v>
      </c>
      <c r="N51" s="14" t="n">
        <v>1723</v>
      </c>
      <c r="O51" s="14" t="n">
        <v>0</v>
      </c>
      <c r="P51" s="14" t="n">
        <v>0.08</v>
      </c>
      <c r="Q51" s="14" t="n">
        <v>0.05</v>
      </c>
      <c r="R51" s="14" t="n">
        <v>0.04</v>
      </c>
      <c r="S51" s="14" t="n">
        <v>14.36</v>
      </c>
      <c r="T51" s="14" t="n">
        <v>1.57</v>
      </c>
      <c r="U51" s="14" t="n">
        <v>0.68</v>
      </c>
      <c r="V51" s="14" t="n">
        <v>0.47</v>
      </c>
      <c r="W51" s="14" t="n">
        <v>66.67</v>
      </c>
      <c r="X51" s="14" t="n">
        <v>68.97</v>
      </c>
      <c r="Y51" s="14" t="n">
        <v>56.16</v>
      </c>
      <c r="Z51" s="14" t="n">
        <v>7.37</v>
      </c>
      <c r="AA51" s="14" t="n">
        <v>0.21</v>
      </c>
      <c r="AB51" s="14" t="n">
        <v>0</v>
      </c>
      <c r="AC51" s="14" t="n">
        <v>0</v>
      </c>
    </row>
    <row r="52" ht="16" customHeight="1">
      <c r="A52" s="11" t="inlineStr">
        <is>
          <t>O. Lilling</t>
        </is>
      </c>
      <c r="B52" s="11" t="inlineStr">
        <is>
          <t>Sparta Praha II</t>
        </is>
      </c>
      <c r="C52" s="11" t="inlineStr">
        <is>
          <t>CZ II</t>
        </is>
      </c>
      <c r="D52" s="11" t="inlineStr">
        <is>
          <t>CB</t>
        </is>
      </c>
      <c r="E52" s="11" t="inlineStr">
        <is>
          <t>CB, LCMF, DMF</t>
        </is>
      </c>
      <c r="F52" s="11" t="n">
        <v>21</v>
      </c>
      <c r="G52" s="11" t="n">
        <v/>
      </c>
      <c r="H52" s="11" t="n">
        <v>0</v>
      </c>
      <c r="I52" s="11" t="n">
        <v>284800</v>
      </c>
      <c r="J52" s="17" t="n">
        <v>52.35</v>
      </c>
      <c r="K52" s="20" t="n">
        <v/>
      </c>
      <c r="L52" s="13" t="inlineStr">
        <is>
          <t>CLEAR UPGRADE</t>
        </is>
      </c>
      <c r="M52" s="11" t="n">
        <v>25.4</v>
      </c>
      <c r="N52" s="11" t="n">
        <v>1708</v>
      </c>
      <c r="O52" s="11" t="n">
        <v>0.05</v>
      </c>
      <c r="P52" s="11" t="n">
        <v>0.11</v>
      </c>
      <c r="Q52" s="11" t="n">
        <v>0.05</v>
      </c>
      <c r="R52" s="11" t="n">
        <v>0.04</v>
      </c>
      <c r="S52" s="11" t="n">
        <v>6.27</v>
      </c>
      <c r="T52" s="11" t="n">
        <v>0.6899999999999999</v>
      </c>
      <c r="U52" s="11" t="n">
        <v>0.6899999999999999</v>
      </c>
      <c r="V52" s="11" t="n">
        <v>0.26</v>
      </c>
      <c r="W52" s="11" t="n">
        <v>60</v>
      </c>
      <c r="X52" s="11" t="n">
        <v>67.95</v>
      </c>
      <c r="Y52" s="11" t="n">
        <v>43.24</v>
      </c>
      <c r="Z52" s="11" t="n">
        <v>6.63</v>
      </c>
      <c r="AA52" s="11" t="n">
        <v>0.16</v>
      </c>
      <c r="AB52" s="11" t="n">
        <v>0</v>
      </c>
      <c r="AC52" s="11" t="n">
        <v>0</v>
      </c>
    </row>
    <row r="53" ht="16" customHeight="1">
      <c r="A53" s="14" t="inlineStr">
        <is>
          <t>M. Jedlicka</t>
        </is>
      </c>
      <c r="B53" s="14" t="inlineStr">
        <is>
          <t>Sparta Praha II</t>
        </is>
      </c>
      <c r="C53" s="14" t="inlineStr">
        <is>
          <t>CZ II</t>
        </is>
      </c>
      <c r="D53" s="14" t="inlineStr">
        <is>
          <t>CB</t>
        </is>
      </c>
      <c r="E53" s="14" t="inlineStr">
        <is>
          <t>LCB</t>
        </is>
      </c>
      <c r="F53" s="14" t="n">
        <v>22</v>
      </c>
      <c r="G53" s="14" t="n">
        <v/>
      </c>
      <c r="H53" s="14" t="n">
        <v>0</v>
      </c>
      <c r="I53" s="14" t="n">
        <v>341600</v>
      </c>
      <c r="J53" s="16" t="n">
        <v>56.32</v>
      </c>
      <c r="K53" s="21" t="n">
        <v/>
      </c>
      <c r="L53" s="13" t="inlineStr">
        <is>
          <t>CLEAR UPGRADE</t>
        </is>
      </c>
      <c r="M53" s="14" t="n">
        <v>29.4</v>
      </c>
      <c r="N53" s="14" t="n">
        <v>1666</v>
      </c>
      <c r="O53" s="14" t="n">
        <v>0.11</v>
      </c>
      <c r="P53" s="14" t="n">
        <v>0.07000000000000001</v>
      </c>
      <c r="Q53" s="14" t="n">
        <v>0.05</v>
      </c>
      <c r="R53" s="14" t="n">
        <v>0.04</v>
      </c>
      <c r="S53" s="14" t="n">
        <v>9.67</v>
      </c>
      <c r="T53" s="14" t="n">
        <v>1.35</v>
      </c>
      <c r="U53" s="14" t="n">
        <v>0.97</v>
      </c>
      <c r="V53" s="14" t="n">
        <v>0.43</v>
      </c>
      <c r="W53" s="14" t="n">
        <v>62.5</v>
      </c>
      <c r="X53" s="14" t="n">
        <v>62.5</v>
      </c>
      <c r="Y53" s="14" t="n">
        <v>49.21</v>
      </c>
      <c r="Z53" s="14" t="n">
        <v>6.14</v>
      </c>
      <c r="AA53" s="14" t="n">
        <v>0.22</v>
      </c>
      <c r="AB53" s="14" t="n">
        <v>0</v>
      </c>
      <c r="AC53" s="14" t="n">
        <v>0</v>
      </c>
    </row>
    <row r="54" ht="16" customHeight="1">
      <c r="A54" s="11" t="inlineStr">
        <is>
          <t>P. Měkota</t>
        </is>
      </c>
      <c r="B54" s="11" t="inlineStr">
        <is>
          <t>Baník Ostrava II</t>
        </is>
      </c>
      <c r="C54" s="11" t="inlineStr">
        <is>
          <t>CZ II</t>
        </is>
      </c>
      <c r="D54" s="11" t="inlineStr">
        <is>
          <t>CB</t>
        </is>
      </c>
      <c r="E54" s="11" t="inlineStr">
        <is>
          <t>RCB</t>
        </is>
      </c>
      <c r="F54" s="11" t="n">
        <v>22</v>
      </c>
      <c r="G54" s="11" t="inlineStr">
        <is>
          <t>2028-06-30</t>
        </is>
      </c>
      <c r="H54" s="11" t="n">
        <v>0</v>
      </c>
      <c r="I54" s="11" t="n">
        <v>223600</v>
      </c>
      <c r="J54" s="17" t="n">
        <v>65.73999999999999</v>
      </c>
      <c r="K54" s="20" t="n">
        <v/>
      </c>
      <c r="L54" s="13" t="inlineStr">
        <is>
          <t>CLEAR UPGRADE</t>
        </is>
      </c>
      <c r="M54" s="11" t="n">
        <v>38.8</v>
      </c>
      <c r="N54" s="11" t="n">
        <v>1571</v>
      </c>
      <c r="O54" s="11" t="n">
        <v>0</v>
      </c>
      <c r="P54" s="11" t="n">
        <v>0.04</v>
      </c>
      <c r="Q54" s="11" t="n">
        <v>0</v>
      </c>
      <c r="R54" s="11" t="n">
        <v>0</v>
      </c>
      <c r="S54" s="11" t="n">
        <v>8.99</v>
      </c>
      <c r="T54" s="11" t="n">
        <v>0.74</v>
      </c>
      <c r="U54" s="11" t="n">
        <v>0.63</v>
      </c>
      <c r="V54" s="11" t="n">
        <v>0.17</v>
      </c>
      <c r="W54" s="11" t="n">
        <v>66.67</v>
      </c>
      <c r="X54" s="11" t="n">
        <v>62.86</v>
      </c>
      <c r="Y54" s="11" t="n">
        <v>61.18</v>
      </c>
      <c r="Z54" s="11" t="n">
        <v>7.03</v>
      </c>
      <c r="AA54" s="11" t="n">
        <v>0</v>
      </c>
      <c r="AB54" s="11" t="n">
        <v>0</v>
      </c>
      <c r="AC54" s="11" t="n">
        <v>0</v>
      </c>
    </row>
    <row r="55" ht="16" customHeight="1">
      <c r="A55" s="14" t="inlineStr">
        <is>
          <t>P. Behenský</t>
        </is>
      </c>
      <c r="B55" s="14" t="inlineStr">
        <is>
          <t>Slavia Praha II</t>
        </is>
      </c>
      <c r="C55" s="14" t="inlineStr">
        <is>
          <t>CZ II</t>
        </is>
      </c>
      <c r="D55" s="14" t="inlineStr">
        <is>
          <t>CB</t>
        </is>
      </c>
      <c r="E55" s="14" t="inlineStr">
        <is>
          <t>CB, LCB, RCB</t>
        </is>
      </c>
      <c r="F55" s="14" t="n">
        <v>23</v>
      </c>
      <c r="G55" s="14" t="n">
        <v/>
      </c>
      <c r="H55" s="14" t="n">
        <v>0</v>
      </c>
      <c r="I55" s="14" t="n">
        <v>246100</v>
      </c>
      <c r="J55" s="16" t="n">
        <v>67.20999999999999</v>
      </c>
      <c r="K55" s="21" t="n">
        <v/>
      </c>
      <c r="L55" s="13" t="inlineStr">
        <is>
          <t>CLEAR UPGRADE</t>
        </is>
      </c>
      <c r="M55" s="14" t="n">
        <v>40.3</v>
      </c>
      <c r="N55" s="14" t="n">
        <v>1556</v>
      </c>
      <c r="O55" s="14" t="n">
        <v>0.06</v>
      </c>
      <c r="P55" s="14" t="n">
        <v>0.03</v>
      </c>
      <c r="Q55" s="14" t="n">
        <v>0</v>
      </c>
      <c r="R55" s="14" t="n">
        <v>0.01</v>
      </c>
      <c r="S55" s="14" t="n">
        <v>10.41</v>
      </c>
      <c r="T55" s="14" t="n">
        <v>0.87</v>
      </c>
      <c r="U55" s="14" t="n">
        <v>0.87</v>
      </c>
      <c r="V55" s="14" t="n">
        <v>0.12</v>
      </c>
      <c r="W55" s="14" t="n">
        <v>100</v>
      </c>
      <c r="X55" s="14" t="n">
        <v>69.61</v>
      </c>
      <c r="Y55" s="14" t="n">
        <v>51.76</v>
      </c>
      <c r="Z55" s="14" t="n">
        <v>7.52</v>
      </c>
      <c r="AA55" s="14" t="n">
        <v>0.06</v>
      </c>
      <c r="AB55" s="14" t="n">
        <v>0</v>
      </c>
      <c r="AC55" s="14" t="n">
        <v>0</v>
      </c>
    </row>
    <row r="56" ht="16" customHeight="1">
      <c r="A56" s="11" t="inlineStr">
        <is>
          <t>O. Žežulka</t>
        </is>
      </c>
      <c r="B56" s="11" t="inlineStr">
        <is>
          <t>Arsenal Česká Lípa</t>
        </is>
      </c>
      <c r="C56" s="11" t="inlineStr">
        <is>
          <t>CZ II</t>
        </is>
      </c>
      <c r="D56" s="11" t="inlineStr">
        <is>
          <t>CB</t>
        </is>
      </c>
      <c r="E56" s="11" t="inlineStr">
        <is>
          <t>LCB, CF</t>
        </is>
      </c>
      <c r="F56" s="11" t="n">
        <v>27</v>
      </c>
      <c r="G56" s="11" t="inlineStr">
        <is>
          <t>2026-06-30</t>
        </is>
      </c>
      <c r="H56" s="11" t="n">
        <v>0</v>
      </c>
      <c r="I56" s="11" t="n">
        <v>280800</v>
      </c>
      <c r="J56" s="17" t="n">
        <v>63.97</v>
      </c>
      <c r="K56" s="20" t="n">
        <v/>
      </c>
      <c r="L56" s="13" t="inlineStr">
        <is>
          <t>CLEAR UPGRADE</t>
        </is>
      </c>
      <c r="M56" s="11" t="n">
        <v>37</v>
      </c>
      <c r="N56" s="11" t="n">
        <v>1446</v>
      </c>
      <c r="O56" s="11" t="n">
        <v>0.06</v>
      </c>
      <c r="P56" s="11" t="n">
        <v>0.05</v>
      </c>
      <c r="Q56" s="11" t="n">
        <v>0</v>
      </c>
      <c r="R56" s="11" t="n">
        <v>0</v>
      </c>
      <c r="S56" s="11" t="n">
        <v>8.4</v>
      </c>
      <c r="T56" s="11" t="n">
        <v>1.49</v>
      </c>
      <c r="U56" s="11" t="n">
        <v>0.93</v>
      </c>
      <c r="V56" s="11" t="n">
        <v>1.56</v>
      </c>
      <c r="W56" s="11" t="n">
        <v>68</v>
      </c>
      <c r="X56" s="11" t="n">
        <v>65.98</v>
      </c>
      <c r="Y56" s="11" t="n">
        <v>57.89</v>
      </c>
      <c r="Z56" s="11" t="n">
        <v>5.71</v>
      </c>
      <c r="AA56" s="11" t="n">
        <v>0</v>
      </c>
      <c r="AB56" s="11" t="n">
        <v>0</v>
      </c>
      <c r="AC56" s="11" t="n">
        <v>0</v>
      </c>
    </row>
    <row r="57" ht="16" customHeight="1">
      <c r="A57" s="14" t="inlineStr">
        <is>
          <t>I. Mensah</t>
        </is>
      </c>
      <c r="B57" s="14" t="inlineStr">
        <is>
          <t>Sparta Praha II</t>
        </is>
      </c>
      <c r="C57" s="14" t="inlineStr">
        <is>
          <t>CZ II</t>
        </is>
      </c>
      <c r="D57" s="14" t="inlineStr">
        <is>
          <t>CB</t>
        </is>
      </c>
      <c r="E57" s="14" t="inlineStr">
        <is>
          <t>RCB</t>
        </is>
      </c>
      <c r="F57" s="14" t="n">
        <v>22</v>
      </c>
      <c r="G57" s="14" t="n">
        <v/>
      </c>
      <c r="H57" s="14" t="n">
        <v>0</v>
      </c>
      <c r="I57" s="14" t="n">
        <v>392900</v>
      </c>
      <c r="J57" s="16" t="n">
        <v>66.47</v>
      </c>
      <c r="K57" s="21" t="n">
        <v/>
      </c>
      <c r="L57" s="13" t="inlineStr">
        <is>
          <t>CLEAR UPGRADE</t>
        </is>
      </c>
      <c r="M57" s="14" t="n">
        <v>39.5</v>
      </c>
      <c r="N57" s="14" t="n">
        <v>1438</v>
      </c>
      <c r="O57" s="14" t="n">
        <v>0.06</v>
      </c>
      <c r="P57" s="14" t="n">
        <v>0.09</v>
      </c>
      <c r="Q57" s="14" t="n">
        <v>0.06</v>
      </c>
      <c r="R57" s="14" t="n">
        <v>0.04</v>
      </c>
      <c r="S57" s="14" t="n">
        <v>9.890000000000001</v>
      </c>
      <c r="T57" s="14" t="n">
        <v>1.06</v>
      </c>
      <c r="U57" s="14" t="n">
        <v>1.19</v>
      </c>
      <c r="V57" s="14" t="n">
        <v>0.63</v>
      </c>
      <c r="W57" s="14" t="n">
        <v>60</v>
      </c>
      <c r="X57" s="14" t="n">
        <v>63.95</v>
      </c>
      <c r="Y57" s="14" t="n">
        <v>53.03</v>
      </c>
      <c r="Z57" s="14" t="n">
        <v>8.359999999999999</v>
      </c>
      <c r="AA57" s="14" t="n">
        <v>0.13</v>
      </c>
      <c r="AB57" s="14" t="n">
        <v>0</v>
      </c>
      <c r="AC57" s="14" t="n">
        <v>0</v>
      </c>
    </row>
    <row r="58" ht="16" customHeight="1">
      <c r="A58" s="11" t="inlineStr">
        <is>
          <t>V. Čítek</t>
        </is>
      </c>
      <c r="B58" s="11" t="inlineStr">
        <is>
          <t>Ústí nad Labem</t>
        </is>
      </c>
      <c r="C58" s="11" t="inlineStr">
        <is>
          <t>CZ II</t>
        </is>
      </c>
      <c r="D58" s="11" t="inlineStr">
        <is>
          <t>CB</t>
        </is>
      </c>
      <c r="E58" s="11" t="inlineStr">
        <is>
          <t>RCB, CB</t>
        </is>
      </c>
      <c r="F58" s="11" t="n">
        <v>25</v>
      </c>
      <c r="G58" s="11" t="n">
        <v/>
      </c>
      <c r="H58" s="11" t="n">
        <v>0</v>
      </c>
      <c r="I58" s="11" t="n">
        <v>247500</v>
      </c>
      <c r="J58" s="12" t="n">
        <v>83.53</v>
      </c>
      <c r="K58" s="20" t="n">
        <v/>
      </c>
      <c r="L58" s="13" t="inlineStr">
        <is>
          <t>CLEAR UPGRADE</t>
        </is>
      </c>
      <c r="M58" s="11" t="n">
        <v>56.6</v>
      </c>
      <c r="N58" s="11" t="n">
        <v>1428</v>
      </c>
      <c r="O58" s="11" t="n">
        <v>0.06</v>
      </c>
      <c r="P58" s="11" t="n">
        <v>0.02</v>
      </c>
      <c r="Q58" s="11" t="n">
        <v>0</v>
      </c>
      <c r="R58" s="11" t="n">
        <v>0.03</v>
      </c>
      <c r="S58" s="11" t="n">
        <v>8.57</v>
      </c>
      <c r="T58" s="11" t="n">
        <v>0.38</v>
      </c>
      <c r="U58" s="11" t="n">
        <v>0.32</v>
      </c>
      <c r="V58" s="11" t="n">
        <v>0</v>
      </c>
      <c r="W58" s="11" t="n">
        <v>0</v>
      </c>
      <c r="X58" s="11" t="n">
        <v>79.17</v>
      </c>
      <c r="Y58" s="11" t="n">
        <v>65.75</v>
      </c>
      <c r="Z58" s="11" t="n">
        <v>6.67</v>
      </c>
      <c r="AA58" s="11" t="n">
        <v>0.06</v>
      </c>
      <c r="AB58" s="11" t="n">
        <v>0</v>
      </c>
      <c r="AC58" s="11" t="n">
        <v>0</v>
      </c>
    </row>
    <row r="59" ht="16" customHeight="1">
      <c r="A59" s="14" t="inlineStr">
        <is>
          <t>O. Novák</t>
        </is>
      </c>
      <c r="B59" s="14" t="inlineStr">
        <is>
          <t>České Budějovice II</t>
        </is>
      </c>
      <c r="C59" s="14" t="inlineStr">
        <is>
          <t>CZ II</t>
        </is>
      </c>
      <c r="D59" s="14" t="inlineStr">
        <is>
          <t>CB</t>
        </is>
      </c>
      <c r="E59" s="14" t="inlineStr">
        <is>
          <t>LCB, RCB, CB</t>
        </is>
      </c>
      <c r="F59" s="14" t="n">
        <v>21</v>
      </c>
      <c r="G59" s="14" t="inlineStr">
        <is>
          <t>2027-06-30</t>
        </is>
      </c>
      <c r="H59" s="14" t="n">
        <v>0</v>
      </c>
      <c r="I59" s="14" t="n">
        <v>363900</v>
      </c>
      <c r="J59" s="16" t="n">
        <v>60.74</v>
      </c>
      <c r="K59" s="21" t="n">
        <v/>
      </c>
      <c r="L59" s="13" t="inlineStr">
        <is>
          <t>CLEAR UPGRADE</t>
        </is>
      </c>
      <c r="M59" s="14" t="n">
        <v>33.8</v>
      </c>
      <c r="N59" s="14" t="n">
        <v>1343</v>
      </c>
      <c r="O59" s="14" t="n">
        <v>0</v>
      </c>
      <c r="P59" s="14" t="n">
        <v>0.07000000000000001</v>
      </c>
      <c r="Q59" s="14" t="n">
        <v>0</v>
      </c>
      <c r="R59" s="14" t="n">
        <v>0</v>
      </c>
      <c r="S59" s="14" t="n">
        <v>7.3</v>
      </c>
      <c r="T59" s="14" t="n">
        <v>0.47</v>
      </c>
      <c r="U59" s="14" t="n">
        <v>0.34</v>
      </c>
      <c r="V59" s="14" t="n">
        <v>0.27</v>
      </c>
      <c r="W59" s="14" t="n">
        <v>75</v>
      </c>
      <c r="X59" s="14" t="n">
        <v>68.25</v>
      </c>
      <c r="Y59" s="14" t="n">
        <v>44.19</v>
      </c>
      <c r="Z59" s="14" t="n">
        <v>7.29</v>
      </c>
      <c r="AA59" s="14" t="n">
        <v>0</v>
      </c>
      <c r="AB59" s="14" t="n">
        <v>0</v>
      </c>
      <c r="AC59" s="14" t="n">
        <v>0</v>
      </c>
    </row>
    <row r="60" ht="16" customHeight="1">
      <c r="A60" s="11" t="inlineStr">
        <is>
          <t>L. Rajtmajer</t>
        </is>
      </c>
      <c r="B60" s="11" t="n">
        <v/>
      </c>
      <c r="C60" s="11" t="inlineStr">
        <is>
          <t>CZ II</t>
        </is>
      </c>
      <c r="D60" s="11" t="inlineStr">
        <is>
          <t>CB</t>
        </is>
      </c>
      <c r="E60" s="11" t="inlineStr">
        <is>
          <t>RCB, LCB</t>
        </is>
      </c>
      <c r="F60" s="11" t="n">
        <v>22</v>
      </c>
      <c r="G60" s="11" t="n">
        <v/>
      </c>
      <c r="H60" s="11" t="n">
        <v>0</v>
      </c>
      <c r="I60" s="11" t="n">
        <v>245100</v>
      </c>
      <c r="J60" s="17" t="n">
        <v>56.18</v>
      </c>
      <c r="K60" s="20" t="n">
        <v/>
      </c>
      <c r="L60" s="13" t="inlineStr">
        <is>
          <t>CLEAR UPGRADE</t>
        </is>
      </c>
      <c r="M60" s="11" t="n">
        <v>29.2</v>
      </c>
      <c r="N60" s="11" t="n">
        <v>1338</v>
      </c>
      <c r="O60" s="11" t="n">
        <v>0</v>
      </c>
      <c r="P60" s="11" t="n">
        <v>0.01</v>
      </c>
      <c r="Q60" s="11" t="n">
        <v>0.07000000000000001</v>
      </c>
      <c r="R60" s="11" t="n">
        <v>0.05</v>
      </c>
      <c r="S60" s="11" t="n">
        <v>9.75</v>
      </c>
      <c r="T60" s="11" t="n">
        <v>0.4</v>
      </c>
      <c r="U60" s="11" t="n">
        <v>0.34</v>
      </c>
      <c r="V60" s="11" t="n">
        <v>0.13</v>
      </c>
      <c r="W60" s="11" t="n">
        <v>100</v>
      </c>
      <c r="X60" s="11" t="n">
        <v>56.96</v>
      </c>
      <c r="Y60" s="11" t="n">
        <v>54.72</v>
      </c>
      <c r="Z60" s="11" t="n">
        <v>7.66</v>
      </c>
      <c r="AA60" s="11" t="n">
        <v>0.07000000000000001</v>
      </c>
      <c r="AB60" s="11" t="n">
        <v>0</v>
      </c>
      <c r="AC60" s="11" t="n">
        <v>0</v>
      </c>
    </row>
    <row r="61" ht="16" customHeight="1">
      <c r="A61" s="14" t="inlineStr">
        <is>
          <t>J. Harustak</t>
        </is>
      </c>
      <c r="B61" s="14" t="inlineStr">
        <is>
          <t>Mladá Boleslav</t>
        </is>
      </c>
      <c r="C61" s="14" t="inlineStr">
        <is>
          <t>CZ II</t>
        </is>
      </c>
      <c r="D61" s="14" t="inlineStr">
        <is>
          <t>CB</t>
        </is>
      </c>
      <c r="E61" s="14" t="inlineStr">
        <is>
          <t>LCB</t>
        </is>
      </c>
      <c r="F61" s="14" t="n">
        <v>21</v>
      </c>
      <c r="G61" s="14" t="inlineStr">
        <is>
          <t>2027-06-30</t>
        </is>
      </c>
      <c r="H61" s="14" t="n">
        <v>0</v>
      </c>
      <c r="I61" s="14" t="n">
        <v>190400</v>
      </c>
      <c r="J61" s="15" t="n">
        <v>81.47</v>
      </c>
      <c r="K61" s="21" t="n">
        <v/>
      </c>
      <c r="L61" s="13" t="inlineStr">
        <is>
          <t>CLEAR UPGRADE</t>
        </is>
      </c>
      <c r="M61" s="14" t="n">
        <v>54.5</v>
      </c>
      <c r="N61" s="14" t="n">
        <v>1321</v>
      </c>
      <c r="O61" s="14" t="n">
        <v>0</v>
      </c>
      <c r="P61" s="14" t="n">
        <v>0.05</v>
      </c>
      <c r="Q61" s="14" t="n">
        <v>0</v>
      </c>
      <c r="R61" s="14" t="n">
        <v>0</v>
      </c>
      <c r="S61" s="14" t="n">
        <v>8.93</v>
      </c>
      <c r="T61" s="14" t="n">
        <v>0.82</v>
      </c>
      <c r="U61" s="14" t="n">
        <v>0.95</v>
      </c>
      <c r="V61" s="14" t="n">
        <v>0</v>
      </c>
      <c r="W61" s="14" t="n">
        <v>0</v>
      </c>
      <c r="X61" s="14" t="n">
        <v>76.67</v>
      </c>
      <c r="Y61" s="14" t="n">
        <v>64</v>
      </c>
      <c r="Z61" s="14" t="n">
        <v>8.77</v>
      </c>
      <c r="AA61" s="14" t="n">
        <v>0.07000000000000001</v>
      </c>
      <c r="AB61" s="14" t="n">
        <v>0</v>
      </c>
      <c r="AC61" s="14" t="n">
        <v>0</v>
      </c>
    </row>
    <row r="62" ht="16" customHeight="1">
      <c r="A62" s="11" t="inlineStr">
        <is>
          <t>D. Fišer</t>
        </is>
      </c>
      <c r="B62" s="11" t="inlineStr">
        <is>
          <t>Prostějov</t>
        </is>
      </c>
      <c r="C62" s="11" t="inlineStr">
        <is>
          <t>CZ II</t>
        </is>
      </c>
      <c r="D62" s="11" t="inlineStr">
        <is>
          <t>CB</t>
        </is>
      </c>
      <c r="E62" s="11" t="inlineStr">
        <is>
          <t>LCB, RCB</t>
        </is>
      </c>
      <c r="F62" s="11" t="n">
        <v>24</v>
      </c>
      <c r="G62" s="11" t="n">
        <v/>
      </c>
      <c r="H62" s="11" t="n">
        <v>0</v>
      </c>
      <c r="I62" s="11" t="n">
        <v>202600</v>
      </c>
      <c r="J62" s="12" t="n">
        <v>78.81999999999999</v>
      </c>
      <c r="K62" s="20" t="n">
        <v/>
      </c>
      <c r="L62" s="13" t="inlineStr">
        <is>
          <t>CLEAR UPGRADE</t>
        </is>
      </c>
      <c r="M62" s="11" t="n">
        <v>51.9</v>
      </c>
      <c r="N62" s="11" t="n">
        <v>1049</v>
      </c>
      <c r="O62" s="11" t="n">
        <v>0</v>
      </c>
      <c r="P62" s="11" t="n">
        <v>0.02</v>
      </c>
      <c r="Q62" s="11" t="n">
        <v>0</v>
      </c>
      <c r="R62" s="11" t="n">
        <v>0.01</v>
      </c>
      <c r="S62" s="11" t="n">
        <v>6.26</v>
      </c>
      <c r="T62" s="11" t="n">
        <v>0.43</v>
      </c>
      <c r="U62" s="11" t="n">
        <v>0.6</v>
      </c>
      <c r="V62" s="11" t="n">
        <v>0</v>
      </c>
      <c r="W62" s="11" t="n">
        <v>0</v>
      </c>
      <c r="X62" s="11" t="n">
        <v>75.31999999999999</v>
      </c>
      <c r="Y62" s="11" t="n">
        <v>61.76</v>
      </c>
      <c r="Z62" s="11" t="n">
        <v>6.15</v>
      </c>
      <c r="AA62" s="11" t="n">
        <v>0.09</v>
      </c>
      <c r="AB62" s="11" t="n">
        <v>0</v>
      </c>
      <c r="AC62" s="11" t="n">
        <v>0</v>
      </c>
    </row>
    <row r="63" ht="16" customHeight="1">
      <c r="A63" s="14" t="inlineStr">
        <is>
          <t>S. Pech</t>
        </is>
      </c>
      <c r="B63" s="14" t="inlineStr">
        <is>
          <t>Sparta Praha U19</t>
        </is>
      </c>
      <c r="C63" s="14" t="inlineStr">
        <is>
          <t>CZ II</t>
        </is>
      </c>
      <c r="D63" s="14" t="inlineStr">
        <is>
          <t>CB</t>
        </is>
      </c>
      <c r="E63" s="14" t="inlineStr">
        <is>
          <t>LCB</t>
        </is>
      </c>
      <c r="F63" s="14" t="n">
        <v>17</v>
      </c>
      <c r="G63" s="14" t="n">
        <v/>
      </c>
      <c r="H63" s="14" t="n">
        <v>0</v>
      </c>
      <c r="I63" s="14" t="n">
        <v>366500</v>
      </c>
      <c r="J63" s="16" t="n">
        <v>46.62</v>
      </c>
      <c r="K63" s="21" t="n">
        <v/>
      </c>
      <c r="L63" s="13" t="inlineStr">
        <is>
          <t>CLEAR UPGRADE</t>
        </is>
      </c>
      <c r="M63" s="14" t="n">
        <v>19.7</v>
      </c>
      <c r="N63" s="14" t="n">
        <v>1019</v>
      </c>
      <c r="O63" s="14" t="n">
        <v>0</v>
      </c>
      <c r="P63" s="14" t="n">
        <v>0.01</v>
      </c>
      <c r="Q63" s="14" t="n">
        <v>0</v>
      </c>
      <c r="R63" s="14" t="n">
        <v>0.01</v>
      </c>
      <c r="S63" s="14" t="n">
        <v>12.45</v>
      </c>
      <c r="T63" s="14" t="n">
        <v>2.12</v>
      </c>
      <c r="U63" s="14" t="n">
        <v>0.18</v>
      </c>
      <c r="V63" s="14" t="n">
        <v>0.79</v>
      </c>
      <c r="W63" s="14" t="n">
        <v>55.56</v>
      </c>
      <c r="X63" s="14" t="n">
        <v>58</v>
      </c>
      <c r="Y63" s="14" t="n">
        <v>41.38</v>
      </c>
      <c r="Z63" s="14" t="n">
        <v>5.42</v>
      </c>
      <c r="AA63" s="14" t="n">
        <v>0.09</v>
      </c>
      <c r="AB63" s="14" t="n">
        <v>0</v>
      </c>
      <c r="AC63" s="14" t="n">
        <v>0</v>
      </c>
    </row>
    <row r="64" ht="16" customHeight="1">
      <c r="A64" s="11" t="inlineStr">
        <is>
          <t>M. Ejedegba</t>
        </is>
      </c>
      <c r="B64" s="11" t="inlineStr">
        <is>
          <t>Viktoria Plzeň II</t>
        </is>
      </c>
      <c r="C64" s="11" t="inlineStr">
        <is>
          <t>CZ II</t>
        </is>
      </c>
      <c r="D64" s="11" t="inlineStr">
        <is>
          <t>CB</t>
        </is>
      </c>
      <c r="E64" s="11" t="inlineStr">
        <is>
          <t>LCB, RCB</t>
        </is>
      </c>
      <c r="F64" s="11" t="n">
        <v>22</v>
      </c>
      <c r="G64" s="11" t="n">
        <v/>
      </c>
      <c r="H64" s="11" t="n">
        <v>0</v>
      </c>
      <c r="I64" s="11" t="n">
        <v>292900</v>
      </c>
      <c r="J64" s="17" t="n">
        <v>52.06</v>
      </c>
      <c r="K64" s="20" t="n">
        <v/>
      </c>
      <c r="L64" s="13" t="inlineStr">
        <is>
          <t>CLEAR UPGRADE</t>
        </is>
      </c>
      <c r="M64" s="11" t="n">
        <v>25.1</v>
      </c>
      <c r="N64" s="11" t="n">
        <v>1019</v>
      </c>
      <c r="O64" s="11" t="n">
        <v>0.09</v>
      </c>
      <c r="P64" s="11" t="n">
        <v>0.07000000000000001</v>
      </c>
      <c r="Q64" s="11" t="n">
        <v>0</v>
      </c>
      <c r="R64" s="11" t="n">
        <v>0</v>
      </c>
      <c r="S64" s="11" t="n">
        <v>4.68</v>
      </c>
      <c r="T64" s="11" t="n">
        <v>0.18</v>
      </c>
      <c r="U64" s="11" t="n">
        <v>1.32</v>
      </c>
      <c r="V64" s="11" t="n">
        <v>0.35</v>
      </c>
      <c r="W64" s="11" t="n">
        <v>100</v>
      </c>
      <c r="X64" s="11" t="n">
        <v>57.63</v>
      </c>
      <c r="Y64" s="11" t="n">
        <v>54.9</v>
      </c>
      <c r="Z64" s="11" t="n">
        <v>5.34</v>
      </c>
      <c r="AA64" s="11" t="n">
        <v>0</v>
      </c>
      <c r="AB64" s="11" t="n">
        <v>0</v>
      </c>
      <c r="AC64" s="11" t="n">
        <v>0</v>
      </c>
    </row>
    <row r="65" ht="16" customHeight="1">
      <c r="A65" s="14" t="inlineStr">
        <is>
          <t>K. Nemanič</t>
        </is>
      </c>
      <c r="B65" s="14" t="inlineStr">
        <is>
          <t>DAC</t>
        </is>
      </c>
      <c r="C65" s="14" t="inlineStr">
        <is>
          <t>Slovakia</t>
        </is>
      </c>
      <c r="D65" s="14" t="inlineStr">
        <is>
          <t>CB</t>
        </is>
      </c>
      <c r="E65" s="14" t="inlineStr">
        <is>
          <t>LCB</t>
        </is>
      </c>
      <c r="F65" s="14" t="n">
        <v>29</v>
      </c>
      <c r="G65" s="14" t="inlineStr">
        <is>
          <t>2028-06-30</t>
        </is>
      </c>
      <c r="H65" s="14" t="n">
        <v>0</v>
      </c>
      <c r="I65" s="14" t="n">
        <v>518000</v>
      </c>
      <c r="J65" s="15" t="n">
        <v>73.09</v>
      </c>
      <c r="K65" s="21" t="n">
        <v/>
      </c>
      <c r="L65" s="13" t="inlineStr">
        <is>
          <t>CLEAR UPGRADE</t>
        </is>
      </c>
      <c r="M65" s="14" t="n">
        <v>46.1</v>
      </c>
      <c r="N65" s="14" t="n">
        <v>3092</v>
      </c>
      <c r="O65" s="14" t="n">
        <v>0.03</v>
      </c>
      <c r="P65" s="14" t="n">
        <v>0.08</v>
      </c>
      <c r="Q65" s="14" t="n">
        <v>0</v>
      </c>
      <c r="R65" s="14" t="n">
        <v>0.04</v>
      </c>
      <c r="S65" s="14" t="n">
        <v>9.630000000000001</v>
      </c>
      <c r="T65" s="14" t="n">
        <v>1.86</v>
      </c>
      <c r="U65" s="14" t="n">
        <v>0.96</v>
      </c>
      <c r="V65" s="14" t="n">
        <v>0.41</v>
      </c>
      <c r="W65" s="14" t="n">
        <v>50</v>
      </c>
      <c r="X65" s="14" t="n">
        <v>73.08</v>
      </c>
      <c r="Y65" s="14" t="n">
        <v>64.29000000000001</v>
      </c>
      <c r="Z65" s="14" t="n">
        <v>6.97</v>
      </c>
      <c r="AA65" s="14" t="n">
        <v>0.12</v>
      </c>
      <c r="AB65" s="14" t="n">
        <v>0</v>
      </c>
      <c r="AC65" s="14" t="n">
        <v>0</v>
      </c>
    </row>
    <row r="66" ht="16" customHeight="1">
      <c r="A66" s="11" t="inlineStr">
        <is>
          <t>F. Mielke</t>
        </is>
      </c>
      <c r="B66" s="11" t="inlineStr">
        <is>
          <t>Podbrezová</t>
        </is>
      </c>
      <c r="C66" s="11" t="inlineStr">
        <is>
          <t>Slovakia</t>
        </is>
      </c>
      <c r="D66" s="11" t="inlineStr">
        <is>
          <t>CB</t>
        </is>
      </c>
      <c r="E66" s="11" t="inlineStr">
        <is>
          <t>LCB, RCB</t>
        </is>
      </c>
      <c r="F66" s="11" t="n">
        <v>21</v>
      </c>
      <c r="G66" s="11" t="inlineStr">
        <is>
          <t>2028-06-30</t>
        </is>
      </c>
      <c r="H66" s="11" t="n">
        <v>0</v>
      </c>
      <c r="I66" s="11" t="n">
        <v>248100</v>
      </c>
      <c r="J66" s="17" t="n">
        <v>62.35</v>
      </c>
      <c r="K66" s="20" t="n">
        <v/>
      </c>
      <c r="L66" s="13" t="inlineStr">
        <is>
          <t>CLEAR UPGRADE</t>
        </is>
      </c>
      <c r="M66" s="11" t="n">
        <v>35.4</v>
      </c>
      <c r="N66" s="11" t="n">
        <v>2698</v>
      </c>
      <c r="O66" s="11" t="n">
        <v>0</v>
      </c>
      <c r="P66" s="11" t="n">
        <v>0.03</v>
      </c>
      <c r="Q66" s="11" t="n">
        <v>0.07000000000000001</v>
      </c>
      <c r="R66" s="11" t="n">
        <v>0.02</v>
      </c>
      <c r="S66" s="11" t="n">
        <v>9.07</v>
      </c>
      <c r="T66" s="11" t="n">
        <v>0.83</v>
      </c>
      <c r="U66" s="11" t="n">
        <v>0.57</v>
      </c>
      <c r="V66" s="11" t="n">
        <v>0.63</v>
      </c>
      <c r="W66" s="11" t="n">
        <v>57.89</v>
      </c>
      <c r="X66" s="11" t="n">
        <v>63.83</v>
      </c>
      <c r="Y66" s="11" t="n">
        <v>62.38</v>
      </c>
      <c r="Z66" s="11" t="n">
        <v>6.12</v>
      </c>
      <c r="AA66" s="11" t="n">
        <v>0.17</v>
      </c>
      <c r="AB66" s="11" t="n">
        <v>0</v>
      </c>
      <c r="AC66" s="11" t="n">
        <v>0</v>
      </c>
    </row>
    <row r="67" ht="16" customHeight="1">
      <c r="A67" s="14" t="inlineStr">
        <is>
          <t>A. Narimanidze</t>
        </is>
      </c>
      <c r="B67" s="14" t="inlineStr">
        <is>
          <t>Žilina</t>
        </is>
      </c>
      <c r="C67" s="14" t="inlineStr">
        <is>
          <t>Slovakia</t>
        </is>
      </c>
      <c r="D67" s="14" t="inlineStr">
        <is>
          <t>CB</t>
        </is>
      </c>
      <c r="E67" s="14" t="inlineStr">
        <is>
          <t>LCB, CB</t>
        </is>
      </c>
      <c r="F67" s="14" t="n">
        <v>20</v>
      </c>
      <c r="G67" s="14" t="inlineStr">
        <is>
          <t>2028-06-30</t>
        </is>
      </c>
      <c r="H67" s="14" t="n">
        <v>0</v>
      </c>
      <c r="I67" s="14" t="n">
        <v>258200</v>
      </c>
      <c r="J67" s="16" t="n">
        <v>62.79</v>
      </c>
      <c r="K67" s="21" t="n">
        <v/>
      </c>
      <c r="L67" s="13" t="inlineStr">
        <is>
          <t>CLEAR UPGRADE</t>
        </is>
      </c>
      <c r="M67" s="14" t="n">
        <v>35.8</v>
      </c>
      <c r="N67" s="14" t="n">
        <v>2143</v>
      </c>
      <c r="O67" s="14" t="n">
        <v>0.04</v>
      </c>
      <c r="P67" s="14" t="n">
        <v>0.03</v>
      </c>
      <c r="Q67" s="14" t="n">
        <v>0</v>
      </c>
      <c r="R67" s="14" t="n">
        <v>0.02</v>
      </c>
      <c r="S67" s="14" t="n">
        <v>9.16</v>
      </c>
      <c r="T67" s="14" t="n">
        <v>0.5</v>
      </c>
      <c r="U67" s="14" t="n">
        <v>0.63</v>
      </c>
      <c r="V67" s="14" t="n">
        <v>0.29</v>
      </c>
      <c r="W67" s="14" t="n">
        <v>71.43000000000001</v>
      </c>
      <c r="X67" s="14" t="n">
        <v>66.18000000000001</v>
      </c>
      <c r="Y67" s="14" t="n">
        <v>62.62</v>
      </c>
      <c r="Z67" s="14" t="n">
        <v>7.07</v>
      </c>
      <c r="AA67" s="14" t="n">
        <v>0.17</v>
      </c>
      <c r="AB67" s="14" t="n">
        <v>0</v>
      </c>
      <c r="AC67" s="14" t="n">
        <v>0</v>
      </c>
    </row>
    <row r="68" ht="16" customHeight="1">
      <c r="A68" s="11" t="inlineStr">
        <is>
          <t>T. Král</t>
        </is>
      </c>
      <c r="B68" s="11" t="inlineStr">
        <is>
          <t>Ružomberok</t>
        </is>
      </c>
      <c r="C68" s="11" t="inlineStr">
        <is>
          <t>Slovakia</t>
        </is>
      </c>
      <c r="D68" s="11" t="inlineStr">
        <is>
          <t>CB</t>
        </is>
      </c>
      <c r="E68" s="11" t="inlineStr">
        <is>
          <t>RCB, LCB</t>
        </is>
      </c>
      <c r="F68" s="11" t="n">
        <v>21</v>
      </c>
      <c r="G68" s="11" t="inlineStr">
        <is>
          <t>2026-06-30</t>
        </is>
      </c>
      <c r="H68" s="11" t="n">
        <v>0</v>
      </c>
      <c r="I68" s="11" t="n">
        <v>183600</v>
      </c>
      <c r="J68" s="17" t="n">
        <v>58.68</v>
      </c>
      <c r="K68" s="20" t="n">
        <v/>
      </c>
      <c r="L68" s="13" t="inlineStr">
        <is>
          <t>CLEAR UPGRADE</t>
        </is>
      </c>
      <c r="M68" s="11" t="n">
        <v>31.7</v>
      </c>
      <c r="N68" s="11" t="n">
        <v>2043</v>
      </c>
      <c r="O68" s="11" t="n">
        <v>0.13</v>
      </c>
      <c r="P68" s="11" t="n">
        <v>0.09</v>
      </c>
      <c r="Q68" s="11" t="n">
        <v>0</v>
      </c>
      <c r="R68" s="11" t="n">
        <v>0.04</v>
      </c>
      <c r="S68" s="11" t="n">
        <v>9.34</v>
      </c>
      <c r="T68" s="11" t="n">
        <v>0.88</v>
      </c>
      <c r="U68" s="11" t="n">
        <v>1.15</v>
      </c>
      <c r="V68" s="11" t="n">
        <v>0.53</v>
      </c>
      <c r="W68" s="11" t="n">
        <v>66.67</v>
      </c>
      <c r="X68" s="11" t="n">
        <v>68.23999999999999</v>
      </c>
      <c r="Y68" s="11" t="n">
        <v>54.72</v>
      </c>
      <c r="Z68" s="11" t="n">
        <v>5.82</v>
      </c>
      <c r="AA68" s="11" t="n">
        <v>0.22</v>
      </c>
      <c r="AB68" s="11" t="n">
        <v>0</v>
      </c>
      <c r="AC68" s="11" t="n">
        <v>0</v>
      </c>
    </row>
    <row r="69" ht="16" customHeight="1">
      <c r="A69" s="14" t="inlineStr">
        <is>
          <t>T. Paliscak</t>
        </is>
      </c>
      <c r="B69" s="14" t="inlineStr">
        <is>
          <t>Žilina</t>
        </is>
      </c>
      <c r="C69" s="14" t="inlineStr">
        <is>
          <t>Slovakia</t>
        </is>
      </c>
      <c r="D69" s="14" t="inlineStr">
        <is>
          <t>CB</t>
        </is>
      </c>
      <c r="E69" s="14" t="inlineStr">
        <is>
          <t>RCB</t>
        </is>
      </c>
      <c r="F69" s="14" t="n">
        <v>18</v>
      </c>
      <c r="G69" s="14" t="inlineStr">
        <is>
          <t>2029-12-31</t>
        </is>
      </c>
      <c r="H69" s="14" t="n">
        <v>0</v>
      </c>
      <c r="I69" s="14" t="n">
        <v>256300</v>
      </c>
      <c r="J69" s="15" t="n">
        <v>76.31999999999999</v>
      </c>
      <c r="K69" s="21" t="n">
        <v/>
      </c>
      <c r="L69" s="13" t="inlineStr">
        <is>
          <t>CLEAR UPGRADE</t>
        </is>
      </c>
      <c r="M69" s="14" t="n">
        <v>49.4</v>
      </c>
      <c r="N69" s="14" t="n">
        <v>1616</v>
      </c>
      <c r="O69" s="14" t="n">
        <v>0</v>
      </c>
      <c r="P69" s="14" t="n">
        <v>0.02</v>
      </c>
      <c r="Q69" s="14" t="n">
        <v>0</v>
      </c>
      <c r="R69" s="14" t="n">
        <v>0.03</v>
      </c>
      <c r="S69" s="14" t="n">
        <v>9.08</v>
      </c>
      <c r="T69" s="14" t="n">
        <v>0.89</v>
      </c>
      <c r="U69" s="14" t="n">
        <v>0.72</v>
      </c>
      <c r="V69" s="14" t="n">
        <v>0.84</v>
      </c>
      <c r="W69" s="14" t="n">
        <v>66.67</v>
      </c>
      <c r="X69" s="14" t="n">
        <v>71.34</v>
      </c>
      <c r="Y69" s="14" t="n">
        <v>69.7</v>
      </c>
      <c r="Z69" s="14" t="n">
        <v>8.050000000000001</v>
      </c>
      <c r="AA69" s="14" t="n">
        <v>0.17</v>
      </c>
      <c r="AB69" s="14" t="n">
        <v>0</v>
      </c>
      <c r="AC69" s="14" t="n">
        <v>0</v>
      </c>
    </row>
    <row r="70" ht="16" customHeight="1">
      <c r="A70" s="11" t="inlineStr">
        <is>
          <t>T. Park</t>
        </is>
      </c>
      <c r="B70" s="11" t="inlineStr">
        <is>
          <t>Zemplín Michalovce</t>
        </is>
      </c>
      <c r="C70" s="11" t="inlineStr">
        <is>
          <t>Slovakia</t>
        </is>
      </c>
      <c r="D70" s="11" t="inlineStr">
        <is>
          <t>CB</t>
        </is>
      </c>
      <c r="E70" s="11" t="inlineStr">
        <is>
          <t>RCB</t>
        </is>
      </c>
      <c r="F70" s="11" t="n">
        <v>23</v>
      </c>
      <c r="G70" s="11" t="inlineStr">
        <is>
          <t>2028-06-30</t>
        </is>
      </c>
      <c r="H70" s="11" t="n">
        <v>0</v>
      </c>
      <c r="I70" s="11" t="n">
        <v>283900</v>
      </c>
      <c r="J70" s="17" t="n">
        <v>56.91</v>
      </c>
      <c r="K70" s="20" t="n">
        <v/>
      </c>
      <c r="L70" s="13" t="inlineStr">
        <is>
          <t>CLEAR UPGRADE</t>
        </is>
      </c>
      <c r="M70" s="11" t="n">
        <v>30</v>
      </c>
      <c r="N70" s="11" t="n">
        <v>1275</v>
      </c>
      <c r="O70" s="11" t="n">
        <v>0.07000000000000001</v>
      </c>
      <c r="P70" s="11" t="n">
        <v>0.04</v>
      </c>
      <c r="Q70" s="11" t="n">
        <v>0</v>
      </c>
      <c r="R70" s="11" t="n">
        <v>0.01</v>
      </c>
      <c r="S70" s="11" t="n">
        <v>7.2</v>
      </c>
      <c r="T70" s="11" t="n">
        <v>0.5600000000000001</v>
      </c>
      <c r="U70" s="11" t="n">
        <v>0.64</v>
      </c>
      <c r="V70" s="11" t="n">
        <v>0.14</v>
      </c>
      <c r="W70" s="11" t="n">
        <v>100</v>
      </c>
      <c r="X70" s="11" t="n">
        <v>56.45</v>
      </c>
      <c r="Y70" s="11" t="n">
        <v>62.5</v>
      </c>
      <c r="Z70" s="11" t="n">
        <v>7.55</v>
      </c>
      <c r="AA70" s="11" t="n">
        <v>0.07000000000000001</v>
      </c>
      <c r="AB70" s="11" t="n">
        <v>0</v>
      </c>
      <c r="AC70" s="11" t="n">
        <v>0</v>
      </c>
    </row>
    <row r="71" ht="16" customHeight="1">
      <c r="A71" s="14" t="inlineStr">
        <is>
          <t>R. Lampreht</t>
        </is>
      </c>
      <c r="B71" s="14" t="inlineStr">
        <is>
          <t>Podbrezová</t>
        </is>
      </c>
      <c r="C71" s="14" t="inlineStr">
        <is>
          <t>Slovakia</t>
        </is>
      </c>
      <c r="D71" s="14" t="inlineStr">
        <is>
          <t>CB</t>
        </is>
      </c>
      <c r="E71" s="14" t="inlineStr">
        <is>
          <t>RCB, CB</t>
        </is>
      </c>
      <c r="F71" s="14" t="n">
        <v>24</v>
      </c>
      <c r="G71" s="14" t="inlineStr">
        <is>
          <t>2029-06-30</t>
        </is>
      </c>
      <c r="H71" s="14" t="n">
        <v>0</v>
      </c>
      <c r="I71" s="14" t="n">
        <v>208000</v>
      </c>
      <c r="J71" s="16" t="n">
        <v>49.85</v>
      </c>
      <c r="K71" s="21" t="n">
        <v/>
      </c>
      <c r="L71" s="13" t="inlineStr">
        <is>
          <t>CLEAR UPGRADE</t>
        </is>
      </c>
      <c r="M71" s="14" t="n">
        <v>22.9</v>
      </c>
      <c r="N71" s="14" t="n">
        <v>1151</v>
      </c>
      <c r="O71" s="14" t="n">
        <v>0.16</v>
      </c>
      <c r="P71" s="14" t="n">
        <v>0.06</v>
      </c>
      <c r="Q71" s="14" t="n">
        <v>0</v>
      </c>
      <c r="R71" s="14" t="n">
        <v>0.02</v>
      </c>
      <c r="S71" s="14" t="n">
        <v>7.04</v>
      </c>
      <c r="T71" s="14" t="n">
        <v>0.39</v>
      </c>
      <c r="U71" s="14" t="n">
        <v>0.7</v>
      </c>
      <c r="V71" s="14" t="n">
        <v>0.55</v>
      </c>
      <c r="W71" s="14" t="n">
        <v>42.86</v>
      </c>
      <c r="X71" s="14" t="n">
        <v>52.38</v>
      </c>
      <c r="Y71" s="14" t="n">
        <v>56.1</v>
      </c>
      <c r="Z71" s="14" t="n">
        <v>5.31</v>
      </c>
      <c r="AA71" s="14" t="n">
        <v>0</v>
      </c>
      <c r="AB71" s="14" t="n">
        <v>0</v>
      </c>
      <c r="AC71" s="14" t="n">
        <v>0</v>
      </c>
    </row>
    <row r="72" ht="16" customHeight="1">
      <c r="A72" s="11" t="inlineStr">
        <is>
          <t>S. Kóša</t>
        </is>
      </c>
      <c r="B72" s="11" t="inlineStr">
        <is>
          <t>FC Košice</t>
        </is>
      </c>
      <c r="C72" s="11" t="inlineStr">
        <is>
          <t>Slovakia</t>
        </is>
      </c>
      <c r="D72" s="11" t="inlineStr">
        <is>
          <t>CB</t>
        </is>
      </c>
      <c r="E72" s="11" t="inlineStr">
        <is>
          <t>RCB, CB</t>
        </is>
      </c>
      <c r="F72" s="11" t="n">
        <v>22</v>
      </c>
      <c r="G72" s="11" t="inlineStr">
        <is>
          <t>2028-06-30</t>
        </is>
      </c>
      <c r="H72" s="11" t="n">
        <v>0</v>
      </c>
      <c r="I72" s="11" t="n">
        <v>210500</v>
      </c>
      <c r="J72" s="17" t="n">
        <v>53.24</v>
      </c>
      <c r="K72" s="20" t="n">
        <v/>
      </c>
      <c r="L72" s="13" t="inlineStr">
        <is>
          <t>CLEAR UPGRADE</t>
        </is>
      </c>
      <c r="M72" s="11" t="n">
        <v>26.3</v>
      </c>
      <c r="N72" s="11" t="n">
        <v>983</v>
      </c>
      <c r="O72" s="11" t="n">
        <v>0</v>
      </c>
      <c r="P72" s="11" t="n">
        <v>0.01</v>
      </c>
      <c r="Q72" s="11" t="n">
        <v>0</v>
      </c>
      <c r="R72" s="11" t="n">
        <v>0.01</v>
      </c>
      <c r="S72" s="11" t="n">
        <v>10.16</v>
      </c>
      <c r="T72" s="11" t="n">
        <v>0.92</v>
      </c>
      <c r="U72" s="11" t="n">
        <v>0.64</v>
      </c>
      <c r="V72" s="11" t="n">
        <v>0.27</v>
      </c>
      <c r="W72" s="11" t="n">
        <v>100</v>
      </c>
      <c r="X72" s="11" t="n">
        <v>64.63</v>
      </c>
      <c r="Y72" s="11" t="n">
        <v>50</v>
      </c>
      <c r="Z72" s="11" t="n">
        <v>4.87</v>
      </c>
      <c r="AA72" s="11" t="n">
        <v>0</v>
      </c>
      <c r="AB72" s="11" t="n">
        <v>0</v>
      </c>
      <c r="AC72" s="11" t="n">
        <v>0</v>
      </c>
    </row>
    <row r="73" ht="16" customHeight="1">
      <c r="A73" s="14" t="inlineStr">
        <is>
          <t>P. Volanakis</t>
        </is>
      </c>
      <c r="B73" s="14" t="inlineStr">
        <is>
          <t>Zemplín Michalovce</t>
        </is>
      </c>
      <c r="C73" s="14" t="inlineStr">
        <is>
          <t>Slovakia</t>
        </is>
      </c>
      <c r="D73" s="14" t="inlineStr">
        <is>
          <t>CB</t>
        </is>
      </c>
      <c r="E73" s="14" t="inlineStr">
        <is>
          <t>LCB</t>
        </is>
      </c>
      <c r="F73" s="14" t="n">
        <v>23</v>
      </c>
      <c r="G73" s="14" t="inlineStr">
        <is>
          <t>2028-06-30</t>
        </is>
      </c>
      <c r="H73" s="14" t="n">
        <v>0</v>
      </c>
      <c r="I73" s="14" t="n">
        <v>166000</v>
      </c>
      <c r="J73" s="16" t="n">
        <v>68.68000000000001</v>
      </c>
      <c r="K73" s="21" t="n">
        <v/>
      </c>
      <c r="L73" s="13" t="inlineStr">
        <is>
          <t>CLEAR UPGRADE</t>
        </is>
      </c>
      <c r="M73" s="14" t="n">
        <v>41.7</v>
      </c>
      <c r="N73" s="14" t="n">
        <v>980</v>
      </c>
      <c r="O73" s="14" t="n">
        <v>0.09</v>
      </c>
      <c r="P73" s="14" t="n">
        <v>0.11</v>
      </c>
      <c r="Q73" s="14" t="n">
        <v>0</v>
      </c>
      <c r="R73" s="14" t="n">
        <v>0</v>
      </c>
      <c r="S73" s="14" t="n">
        <v>10.56</v>
      </c>
      <c r="T73" s="14" t="n">
        <v>0.73</v>
      </c>
      <c r="U73" s="14" t="n">
        <v>0.73</v>
      </c>
      <c r="V73" s="14" t="n">
        <v>0.46</v>
      </c>
      <c r="W73" s="14" t="n">
        <v>80</v>
      </c>
      <c r="X73" s="14" t="n">
        <v>68.67</v>
      </c>
      <c r="Y73" s="14" t="n">
        <v>65</v>
      </c>
      <c r="Z73" s="14" t="n">
        <v>7.75</v>
      </c>
      <c r="AA73" s="14" t="n">
        <v>0.09</v>
      </c>
      <c r="AB73" s="14" t="n">
        <v>0</v>
      </c>
      <c r="AC73" s="14" t="n">
        <v>0</v>
      </c>
    </row>
    <row r="74" ht="16" customHeight="1">
      <c r="A74" s="11" t="inlineStr">
        <is>
          <t>M. Slouk</t>
        </is>
      </c>
      <c r="B74" s="11" t="inlineStr">
        <is>
          <t>Petržalka Akadémia</t>
        </is>
      </c>
      <c r="C74" s="11" t="inlineStr">
        <is>
          <t>Slovakia II</t>
        </is>
      </c>
      <c r="D74" s="11" t="inlineStr">
        <is>
          <t>CB</t>
        </is>
      </c>
      <c r="E74" s="11" t="inlineStr">
        <is>
          <t>RCB</t>
        </is>
      </c>
      <c r="F74" s="11" t="n">
        <v>21</v>
      </c>
      <c r="G74" s="11" t="n">
        <v/>
      </c>
      <c r="H74" s="11" t="n">
        <v>0</v>
      </c>
      <c r="I74" s="11" t="n">
        <v>214200</v>
      </c>
      <c r="J74" s="17" t="n">
        <v>44.41</v>
      </c>
      <c r="K74" s="20" t="n">
        <v/>
      </c>
      <c r="L74" s="13" t="inlineStr">
        <is>
          <t>CLEAR UPGRADE</t>
        </is>
      </c>
      <c r="M74" s="11" t="n">
        <v>17.5</v>
      </c>
      <c r="N74" s="11" t="n">
        <v>2850</v>
      </c>
      <c r="O74" s="11" t="n">
        <v>0</v>
      </c>
      <c r="P74" s="11" t="n">
        <v>0.03</v>
      </c>
      <c r="Q74" s="11" t="n">
        <v>0</v>
      </c>
      <c r="R74" s="11" t="n">
        <v>0</v>
      </c>
      <c r="S74" s="11" t="n">
        <v>10.45</v>
      </c>
      <c r="T74" s="11" t="n">
        <v>0.92</v>
      </c>
      <c r="U74" s="11" t="n">
        <v>0.73</v>
      </c>
      <c r="V74" s="11" t="n">
        <v>0.28</v>
      </c>
      <c r="W74" s="11" t="n">
        <v>55.56</v>
      </c>
      <c r="X74" s="11" t="n">
        <v>66.67</v>
      </c>
      <c r="Y74" s="11" t="n">
        <v>53.03</v>
      </c>
      <c r="Z74" s="11" t="n">
        <v>7.05</v>
      </c>
      <c r="AA74" s="11" t="n">
        <v>0</v>
      </c>
      <c r="AB74" s="11" t="n">
        <v>0</v>
      </c>
      <c r="AC74" s="11" t="n">
        <v>0</v>
      </c>
    </row>
    <row r="75" ht="16" customHeight="1">
      <c r="A75" s="14" t="inlineStr">
        <is>
          <t>M. Mrva</t>
        </is>
      </c>
      <c r="B75" s="14" t="inlineStr">
        <is>
          <t>Zlaté Moravce</t>
        </is>
      </c>
      <c r="C75" s="14" t="inlineStr">
        <is>
          <t>Slovakia II</t>
        </is>
      </c>
      <c r="D75" s="14" t="inlineStr">
        <is>
          <t>CB</t>
        </is>
      </c>
      <c r="E75" s="14" t="inlineStr">
        <is>
          <t>LCB, RCB</t>
        </is>
      </c>
      <c r="F75" s="14" t="n">
        <v>27</v>
      </c>
      <c r="G75" s="14" t="inlineStr">
        <is>
          <t>2026-12-31</t>
        </is>
      </c>
      <c r="H75" s="14" t="n">
        <v>0</v>
      </c>
      <c r="I75" s="14" t="n">
        <v>238600</v>
      </c>
      <c r="J75" s="16" t="n">
        <v>56.62</v>
      </c>
      <c r="K75" s="21" t="n">
        <v/>
      </c>
      <c r="L75" s="13" t="inlineStr">
        <is>
          <t>CLEAR UPGRADE</t>
        </is>
      </c>
      <c r="M75" s="14" t="n">
        <v>29.7</v>
      </c>
      <c r="N75" s="14" t="n">
        <v>2592</v>
      </c>
      <c r="O75" s="14" t="n">
        <v>0.14</v>
      </c>
      <c r="P75" s="14" t="n">
        <v>0.08</v>
      </c>
      <c r="Q75" s="14" t="n">
        <v>0</v>
      </c>
      <c r="R75" s="14" t="n">
        <v>0.05</v>
      </c>
      <c r="S75" s="14" t="n">
        <v>11.22</v>
      </c>
      <c r="T75" s="14" t="n">
        <v>0.9</v>
      </c>
      <c r="U75" s="14" t="n">
        <v>1.01</v>
      </c>
      <c r="V75" s="14" t="n">
        <v>0.28</v>
      </c>
      <c r="W75" s="14" t="n">
        <v>62.5</v>
      </c>
      <c r="X75" s="14" t="n">
        <v>71.2</v>
      </c>
      <c r="Y75" s="14" t="n">
        <v>64.89</v>
      </c>
      <c r="Z75" s="14" t="n">
        <v>8.050000000000001</v>
      </c>
      <c r="AA75" s="14" t="n">
        <v>0.14</v>
      </c>
      <c r="AB75" s="14" t="n">
        <v>0</v>
      </c>
      <c r="AC75" s="14" t="n">
        <v>0</v>
      </c>
    </row>
    <row r="76" ht="16" customHeight="1">
      <c r="A76" s="11" t="inlineStr">
        <is>
          <t>M. Capko</t>
        </is>
      </c>
      <c r="B76" s="11" t="inlineStr">
        <is>
          <t>Stará Ľubovňa</t>
        </is>
      </c>
      <c r="C76" s="11" t="inlineStr">
        <is>
          <t>Slovakia II</t>
        </is>
      </c>
      <c r="D76" s="11" t="inlineStr">
        <is>
          <t>CB</t>
        </is>
      </c>
      <c r="E76" s="11" t="inlineStr">
        <is>
          <t>LCB, LB</t>
        </is>
      </c>
      <c r="F76" s="11" t="n">
        <v>24</v>
      </c>
      <c r="G76" s="11" t="inlineStr">
        <is>
          <t>2026-06-30</t>
        </is>
      </c>
      <c r="H76" s="11" t="n">
        <v>0</v>
      </c>
      <c r="I76" s="11" t="n">
        <v>195600</v>
      </c>
      <c r="J76" s="22" t="n">
        <v>38.97</v>
      </c>
      <c r="K76" s="20" t="n">
        <v/>
      </c>
      <c r="L76" s="13" t="inlineStr">
        <is>
          <t>CLEAR UPGRADE</t>
        </is>
      </c>
      <c r="M76" s="11" t="n">
        <v>12</v>
      </c>
      <c r="N76" s="11" t="n">
        <v>2559</v>
      </c>
      <c r="O76" s="11" t="n">
        <v>0.04</v>
      </c>
      <c r="P76" s="11" t="n">
        <v>0.06</v>
      </c>
      <c r="Q76" s="11" t="n">
        <v>0.04</v>
      </c>
      <c r="R76" s="11" t="n">
        <v>0.03</v>
      </c>
      <c r="S76" s="11" t="n">
        <v>11.61</v>
      </c>
      <c r="T76" s="11" t="n">
        <v>1.23</v>
      </c>
      <c r="U76" s="11" t="n">
        <v>0.67</v>
      </c>
      <c r="V76" s="11" t="n">
        <v>0.42</v>
      </c>
      <c r="W76" s="11" t="n">
        <v>75</v>
      </c>
      <c r="X76" s="11" t="n">
        <v>57.65</v>
      </c>
      <c r="Y76" s="11" t="n">
        <v>48.91</v>
      </c>
      <c r="Z76" s="11" t="n">
        <v>8.57</v>
      </c>
      <c r="AA76" s="11" t="n">
        <v>0.11</v>
      </c>
      <c r="AB76" s="11" t="n">
        <v>0</v>
      </c>
      <c r="AC76" s="11" t="n">
        <v>0</v>
      </c>
    </row>
    <row r="77" ht="16" customHeight="1">
      <c r="A77" s="14" t="inlineStr">
        <is>
          <t>A. Egbe</t>
        </is>
      </c>
      <c r="B77" s="14" t="inlineStr">
        <is>
          <t>Banik Lehota pod Vtacnikom</t>
        </is>
      </c>
      <c r="C77" s="14" t="inlineStr">
        <is>
          <t>Slovakia II</t>
        </is>
      </c>
      <c r="D77" s="14" t="inlineStr">
        <is>
          <t>CB</t>
        </is>
      </c>
      <c r="E77" s="14" t="inlineStr">
        <is>
          <t>LCB, RCB, RB</t>
        </is>
      </c>
      <c r="F77" s="14" t="n">
        <v>25</v>
      </c>
      <c r="G77" s="14" t="n">
        <v/>
      </c>
      <c r="H77" s="14" t="n">
        <v>0</v>
      </c>
      <c r="I77" s="14" t="n">
        <v>216500</v>
      </c>
      <c r="J77" s="16" t="n">
        <v>47.65</v>
      </c>
      <c r="K77" s="21" t="n">
        <v/>
      </c>
      <c r="L77" s="13" t="inlineStr">
        <is>
          <t>CLEAR UPGRADE</t>
        </is>
      </c>
      <c r="M77" s="14" t="n">
        <v>20.7</v>
      </c>
      <c r="N77" s="14" t="n">
        <v>2378</v>
      </c>
      <c r="O77" s="14" t="n">
        <v>0.11</v>
      </c>
      <c r="P77" s="14" t="n">
        <v>0.07000000000000001</v>
      </c>
      <c r="Q77" s="14" t="n">
        <v>0</v>
      </c>
      <c r="R77" s="14" t="n">
        <v>0.01</v>
      </c>
      <c r="S77" s="14" t="n">
        <v>8.140000000000001</v>
      </c>
      <c r="T77" s="14" t="n">
        <v>1.02</v>
      </c>
      <c r="U77" s="14" t="n">
        <v>0.42</v>
      </c>
      <c r="V77" s="14" t="n">
        <v>0.23</v>
      </c>
      <c r="W77" s="14" t="n">
        <v>50</v>
      </c>
      <c r="X77" s="14" t="n">
        <v>72.03</v>
      </c>
      <c r="Y77" s="14" t="n">
        <v>57.76</v>
      </c>
      <c r="Z77" s="14" t="n">
        <v>5.53</v>
      </c>
      <c r="AA77" s="14" t="n">
        <v>0</v>
      </c>
      <c r="AB77" s="14" t="n">
        <v>0</v>
      </c>
      <c r="AC77" s="14" t="n">
        <v>0</v>
      </c>
    </row>
    <row r="78" ht="16" customHeight="1">
      <c r="A78" s="11" t="inlineStr">
        <is>
          <t>R. Buhaj</t>
        </is>
      </c>
      <c r="B78" s="11" t="inlineStr">
        <is>
          <t>Pohronie</t>
        </is>
      </c>
      <c r="C78" s="11" t="inlineStr">
        <is>
          <t>Slovakia II</t>
        </is>
      </c>
      <c r="D78" s="11" t="inlineStr">
        <is>
          <t>CB</t>
        </is>
      </c>
      <c r="E78" s="11" t="inlineStr">
        <is>
          <t>LCB, CB</t>
        </is>
      </c>
      <c r="F78" s="11" t="n">
        <v>21</v>
      </c>
      <c r="G78" s="11" t="n">
        <v/>
      </c>
      <c r="H78" s="11" t="n">
        <v>0</v>
      </c>
      <c r="I78" s="11" t="n">
        <v>518400</v>
      </c>
      <c r="J78" s="17" t="n">
        <v>50.74</v>
      </c>
      <c r="K78" s="20" t="n">
        <v/>
      </c>
      <c r="L78" s="13" t="inlineStr">
        <is>
          <t>CLEAR UPGRADE</t>
        </is>
      </c>
      <c r="M78" s="11" t="n">
        <v>23.8</v>
      </c>
      <c r="N78" s="11" t="n">
        <v>2370</v>
      </c>
      <c r="O78" s="11" t="n">
        <v>0.04</v>
      </c>
      <c r="P78" s="11" t="n">
        <v>0.11</v>
      </c>
      <c r="Q78" s="11" t="n">
        <v>0</v>
      </c>
      <c r="R78" s="11" t="n">
        <v>0.01</v>
      </c>
      <c r="S78" s="11" t="n">
        <v>9.19</v>
      </c>
      <c r="T78" s="11" t="n">
        <v>1.25</v>
      </c>
      <c r="U78" s="11" t="n">
        <v>1.63</v>
      </c>
      <c r="V78" s="11" t="n">
        <v>0.84</v>
      </c>
      <c r="W78" s="11" t="n">
        <v>59.09</v>
      </c>
      <c r="X78" s="11" t="n">
        <v>67.61</v>
      </c>
      <c r="Y78" s="11" t="n">
        <v>58.7</v>
      </c>
      <c r="Z78" s="11" t="n">
        <v>6.22</v>
      </c>
      <c r="AA78" s="11" t="n">
        <v>0.04</v>
      </c>
      <c r="AB78" s="11" t="n">
        <v>0</v>
      </c>
      <c r="AC78" s="11" t="n">
        <v>0</v>
      </c>
    </row>
    <row r="79" ht="16" customHeight="1">
      <c r="A79" s="14" t="inlineStr">
        <is>
          <t>T. Jaššo</t>
        </is>
      </c>
      <c r="B79" s="14" t="inlineStr">
        <is>
          <t>Petržalka Akadémia</t>
        </is>
      </c>
      <c r="C79" s="14" t="inlineStr">
        <is>
          <t>Slovakia II</t>
        </is>
      </c>
      <c r="D79" s="14" t="inlineStr">
        <is>
          <t>CB</t>
        </is>
      </c>
      <c r="E79" s="14" t="inlineStr">
        <is>
          <t>LCB, CB</t>
        </is>
      </c>
      <c r="F79" s="14" t="n">
        <v>22</v>
      </c>
      <c r="G79" s="14" t="inlineStr">
        <is>
          <t>2027-06-30</t>
        </is>
      </c>
      <c r="H79" s="14" t="n">
        <v>0</v>
      </c>
      <c r="I79" s="14" t="n">
        <v>273700</v>
      </c>
      <c r="J79" s="16" t="n">
        <v>48.82</v>
      </c>
      <c r="K79" s="21" t="n">
        <v/>
      </c>
      <c r="L79" s="13" t="inlineStr">
        <is>
          <t>CLEAR UPGRADE</t>
        </is>
      </c>
      <c r="M79" s="14" t="n">
        <v>21.9</v>
      </c>
      <c r="N79" s="14" t="n">
        <v>2284</v>
      </c>
      <c r="O79" s="14" t="n">
        <v>0.12</v>
      </c>
      <c r="P79" s="14" t="n">
        <v>0.06</v>
      </c>
      <c r="Q79" s="14" t="n">
        <v>0</v>
      </c>
      <c r="R79" s="14" t="n">
        <v>0</v>
      </c>
      <c r="S79" s="14" t="n">
        <v>8.869999999999999</v>
      </c>
      <c r="T79" s="14" t="n">
        <v>0.35</v>
      </c>
      <c r="U79" s="14" t="n">
        <v>0.55</v>
      </c>
      <c r="V79" s="14" t="n">
        <v>0.04</v>
      </c>
      <c r="W79" s="14" t="n">
        <v>0</v>
      </c>
      <c r="X79" s="14" t="n">
        <v>70.75</v>
      </c>
      <c r="Y79" s="14" t="n">
        <v>55.05</v>
      </c>
      <c r="Z79" s="14" t="n">
        <v>6.09</v>
      </c>
      <c r="AA79" s="14" t="n">
        <v>0</v>
      </c>
      <c r="AB79" s="14" t="n">
        <v>0</v>
      </c>
      <c r="AC79" s="14" t="n">
        <v>0</v>
      </c>
    </row>
    <row r="80" ht="16" customHeight="1">
      <c r="A80" s="11" t="inlineStr">
        <is>
          <t>E. Gaško</t>
        </is>
      </c>
      <c r="B80" s="11" t="inlineStr">
        <is>
          <t>Lokomotíva Zvolen</t>
        </is>
      </c>
      <c r="C80" s="11" t="inlineStr">
        <is>
          <t>Slovakia II</t>
        </is>
      </c>
      <c r="D80" s="11" t="inlineStr">
        <is>
          <t>CB</t>
        </is>
      </c>
      <c r="E80" s="11" t="inlineStr">
        <is>
          <t>LCB, RCB, DMF</t>
        </is>
      </c>
      <c r="F80" s="11" t="n">
        <v>29</v>
      </c>
      <c r="G80" s="11" t="inlineStr">
        <is>
          <t>2026-06-30</t>
        </is>
      </c>
      <c r="H80" s="11" t="n">
        <v>0</v>
      </c>
      <c r="I80" s="11" t="n">
        <v>211500</v>
      </c>
      <c r="J80" s="17" t="n">
        <v>41.18</v>
      </c>
      <c r="K80" s="20" t="n">
        <v/>
      </c>
      <c r="L80" s="13" t="inlineStr">
        <is>
          <t>CLEAR UPGRADE</t>
        </is>
      </c>
      <c r="M80" s="11" t="n">
        <v>14.2</v>
      </c>
      <c r="N80" s="11" t="n">
        <v>2279</v>
      </c>
      <c r="O80" s="11" t="n">
        <v>0.04</v>
      </c>
      <c r="P80" s="11" t="n">
        <v>0.03</v>
      </c>
      <c r="Q80" s="11" t="n">
        <v>0</v>
      </c>
      <c r="R80" s="11" t="n">
        <v>0.02</v>
      </c>
      <c r="S80" s="11" t="n">
        <v>11.57</v>
      </c>
      <c r="T80" s="11" t="n">
        <v>0.32</v>
      </c>
      <c r="U80" s="11" t="n">
        <v>0.51</v>
      </c>
      <c r="V80" s="11" t="n">
        <v>0.16</v>
      </c>
      <c r="W80" s="11" t="n">
        <v>25</v>
      </c>
      <c r="X80" s="11" t="n">
        <v>69.18000000000001</v>
      </c>
      <c r="Y80" s="11" t="n">
        <v>38.33</v>
      </c>
      <c r="Z80" s="11" t="n">
        <v>5.75</v>
      </c>
      <c r="AA80" s="11" t="n">
        <v>0.04</v>
      </c>
      <c r="AB80" s="11" t="n">
        <v>0</v>
      </c>
      <c r="AC80" s="11" t="n">
        <v>0</v>
      </c>
    </row>
    <row r="81" ht="16" customHeight="1">
      <c r="A81" s="14" t="inlineStr">
        <is>
          <t>T. Marusin</t>
        </is>
      </c>
      <c r="B81" s="14" t="inlineStr">
        <is>
          <t>Slovan Bratislava II</t>
        </is>
      </c>
      <c r="C81" s="14" t="inlineStr">
        <is>
          <t>Slovakia II</t>
        </is>
      </c>
      <c r="D81" s="14" t="inlineStr">
        <is>
          <t>CB</t>
        </is>
      </c>
      <c r="E81" s="14" t="inlineStr">
        <is>
          <t>LCB, LB</t>
        </is>
      </c>
      <c r="F81" s="14" t="n">
        <v>21</v>
      </c>
      <c r="G81" s="14" t="n">
        <v/>
      </c>
      <c r="H81" s="14" t="n">
        <v>0</v>
      </c>
      <c r="I81" s="14" t="n">
        <v>176800</v>
      </c>
      <c r="J81" s="16" t="n">
        <v>50.15</v>
      </c>
      <c r="K81" s="21" t="n">
        <v/>
      </c>
      <c r="L81" s="13" t="inlineStr">
        <is>
          <t>CLEAR UPGRADE</t>
        </is>
      </c>
      <c r="M81" s="14" t="n">
        <v>23.2</v>
      </c>
      <c r="N81" s="14" t="n">
        <v>2205</v>
      </c>
      <c r="O81" s="14" t="n">
        <v>0.04</v>
      </c>
      <c r="P81" s="14" t="n">
        <v>0.06</v>
      </c>
      <c r="Q81" s="14" t="n">
        <v>0</v>
      </c>
      <c r="R81" s="14" t="n">
        <v>0</v>
      </c>
      <c r="S81" s="14" t="n">
        <v>11.22</v>
      </c>
      <c r="T81" s="14" t="n">
        <v>1.22</v>
      </c>
      <c r="U81" s="14" t="n">
        <v>1.18</v>
      </c>
      <c r="V81" s="14" t="n">
        <v>0.24</v>
      </c>
      <c r="W81" s="14" t="n">
        <v>83.33</v>
      </c>
      <c r="X81" s="14" t="n">
        <v>69.92</v>
      </c>
      <c r="Y81" s="14" t="n">
        <v>59.26</v>
      </c>
      <c r="Z81" s="14" t="n">
        <v>6.04</v>
      </c>
      <c r="AA81" s="14" t="n">
        <v>0</v>
      </c>
      <c r="AB81" s="14" t="n">
        <v>0</v>
      </c>
      <c r="AC81" s="14" t="n">
        <v>0</v>
      </c>
    </row>
    <row r="82" ht="16" customHeight="1">
      <c r="A82" s="11" t="inlineStr">
        <is>
          <t>A. Gduľa</t>
        </is>
      </c>
      <c r="B82" s="11" t="inlineStr">
        <is>
          <t>Stará Ľubovňa</t>
        </is>
      </c>
      <c r="C82" s="11" t="inlineStr">
        <is>
          <t>Slovakia II</t>
        </is>
      </c>
      <c r="D82" s="11" t="inlineStr">
        <is>
          <t>CB</t>
        </is>
      </c>
      <c r="E82" s="11" t="inlineStr">
        <is>
          <t>LCB, LCMF, RCB</t>
        </is>
      </c>
      <c r="F82" s="11" t="n">
        <v>19</v>
      </c>
      <c r="G82" s="11" t="n">
        <v/>
      </c>
      <c r="H82" s="11" t="n">
        <v>0</v>
      </c>
      <c r="I82" s="11" t="n">
        <v>266200</v>
      </c>
      <c r="J82" s="22" t="n">
        <v>35.15</v>
      </c>
      <c r="K82" s="20" t="n">
        <v/>
      </c>
      <c r="L82" s="24" t="inlineStr">
        <is>
          <t>ROTATIONAL / COVER</t>
        </is>
      </c>
      <c r="M82" s="11" t="n">
        <v>8.199999999999999</v>
      </c>
      <c r="N82" s="11" t="n">
        <v>2138</v>
      </c>
      <c r="O82" s="11" t="n">
        <v>0</v>
      </c>
      <c r="P82" s="11" t="n">
        <v>0</v>
      </c>
      <c r="Q82" s="11" t="n">
        <v>0</v>
      </c>
      <c r="R82" s="11" t="n">
        <v>0.01</v>
      </c>
      <c r="S82" s="11" t="n">
        <v>6.65</v>
      </c>
      <c r="T82" s="11" t="n">
        <v>0.63</v>
      </c>
      <c r="U82" s="11" t="n">
        <v>0.04</v>
      </c>
      <c r="V82" s="11" t="n">
        <v>0.55</v>
      </c>
      <c r="W82" s="11" t="n">
        <v>46.15</v>
      </c>
      <c r="X82" s="11" t="n">
        <v>66.43000000000001</v>
      </c>
      <c r="Y82" s="11" t="n">
        <v>36.67</v>
      </c>
      <c r="Z82" s="11" t="n">
        <v>5.6</v>
      </c>
      <c r="AA82" s="11" t="n">
        <v>0.04</v>
      </c>
      <c r="AB82" s="11" t="n">
        <v>0</v>
      </c>
      <c r="AC82" s="11" t="n">
        <v>0</v>
      </c>
    </row>
    <row r="83" ht="16" customHeight="1">
      <c r="A83" s="14" t="inlineStr">
        <is>
          <t>M. Obšivan</t>
        </is>
      </c>
      <c r="B83" s="14" t="inlineStr">
        <is>
          <t>Púchov</t>
        </is>
      </c>
      <c r="C83" s="14" t="inlineStr">
        <is>
          <t>Slovakia II</t>
        </is>
      </c>
      <c r="D83" s="14" t="inlineStr">
        <is>
          <t>CB</t>
        </is>
      </c>
      <c r="E83" s="14" t="inlineStr">
        <is>
          <t>RCB, LCB</t>
        </is>
      </c>
      <c r="F83" s="14" t="n">
        <v>21</v>
      </c>
      <c r="G83" s="14" t="inlineStr">
        <is>
          <t>2027-06-30</t>
        </is>
      </c>
      <c r="H83" s="14" t="n">
        <v>0</v>
      </c>
      <c r="I83" s="14" t="n">
        <v>254900</v>
      </c>
      <c r="J83" s="16" t="n">
        <v>41.03</v>
      </c>
      <c r="K83" s="21" t="n">
        <v/>
      </c>
      <c r="L83" s="13" t="inlineStr">
        <is>
          <t>CLEAR UPGRADE</t>
        </is>
      </c>
      <c r="M83" s="14" t="n">
        <v>14.1</v>
      </c>
      <c r="N83" s="14" t="n">
        <v>2111</v>
      </c>
      <c r="O83" s="14" t="n">
        <v>0.04</v>
      </c>
      <c r="P83" s="14" t="n">
        <v>0.07000000000000001</v>
      </c>
      <c r="Q83" s="14" t="n">
        <v>0</v>
      </c>
      <c r="R83" s="14" t="n">
        <v>0.02</v>
      </c>
      <c r="S83" s="14" t="n">
        <v>8.48</v>
      </c>
      <c r="T83" s="14" t="n">
        <v>0.55</v>
      </c>
      <c r="U83" s="14" t="n">
        <v>0.38</v>
      </c>
      <c r="V83" s="14" t="n">
        <v>0.43</v>
      </c>
      <c r="W83" s="14" t="n">
        <v>80</v>
      </c>
      <c r="X83" s="14" t="n">
        <v>65.45</v>
      </c>
      <c r="Y83" s="14" t="n">
        <v>46.99</v>
      </c>
      <c r="Z83" s="14" t="n">
        <v>6.61</v>
      </c>
      <c r="AA83" s="14" t="n">
        <v>0</v>
      </c>
      <c r="AB83" s="14" t="n">
        <v>0</v>
      </c>
      <c r="AC83" s="14" t="n">
        <v>0</v>
      </c>
    </row>
    <row r="84" ht="16" customHeight="1">
      <c r="A84" s="11" t="inlineStr">
        <is>
          <t>D. Ovšonka</t>
        </is>
      </c>
      <c r="B84" s="11" t="inlineStr">
        <is>
          <t>Banik Lehota pod Vtacnikom</t>
        </is>
      </c>
      <c r="C84" s="11" t="inlineStr">
        <is>
          <t>Slovakia II</t>
        </is>
      </c>
      <c r="D84" s="11" t="inlineStr">
        <is>
          <t>CB</t>
        </is>
      </c>
      <c r="E84" s="11" t="inlineStr">
        <is>
          <t>RCB, LCB, LB</t>
        </is>
      </c>
      <c r="F84" s="11" t="n">
        <v>22</v>
      </c>
      <c r="G84" s="11" t="n">
        <v/>
      </c>
      <c r="H84" s="11" t="n">
        <v>0</v>
      </c>
      <c r="I84" s="11" t="n">
        <v>259400</v>
      </c>
      <c r="J84" s="17" t="n">
        <v>40.15</v>
      </c>
      <c r="K84" s="20" t="n">
        <v/>
      </c>
      <c r="L84" s="13" t="inlineStr">
        <is>
          <t>CLEAR UPGRADE</t>
        </is>
      </c>
      <c r="M84" s="11" t="n">
        <v>13.2</v>
      </c>
      <c r="N84" s="11" t="n">
        <v>2028</v>
      </c>
      <c r="O84" s="11" t="n">
        <v>0.04</v>
      </c>
      <c r="P84" s="11" t="n">
        <v>0.04</v>
      </c>
      <c r="Q84" s="11" t="n">
        <v>0</v>
      </c>
      <c r="R84" s="11" t="n">
        <v>0.02</v>
      </c>
      <c r="S84" s="11" t="n">
        <v>10.34</v>
      </c>
      <c r="T84" s="11" t="n">
        <v>1.42</v>
      </c>
      <c r="U84" s="11" t="n">
        <v>0.53</v>
      </c>
      <c r="V84" s="11" t="n">
        <v>0.62</v>
      </c>
      <c r="W84" s="11" t="n">
        <v>64.29000000000001</v>
      </c>
      <c r="X84" s="11" t="n">
        <v>63.16</v>
      </c>
      <c r="Y84" s="11" t="n">
        <v>44</v>
      </c>
      <c r="Z84" s="11" t="n">
        <v>7.25</v>
      </c>
      <c r="AA84" s="11" t="n">
        <v>0.09</v>
      </c>
      <c r="AB84" s="11" t="n">
        <v>0</v>
      </c>
      <c r="AC84" s="11" t="n">
        <v>0</v>
      </c>
    </row>
    <row r="85" ht="16" customHeight="1">
      <c r="A85" s="14" t="inlineStr">
        <is>
          <t>N. Bajus</t>
        </is>
      </c>
      <c r="B85" s="14" t="inlineStr">
        <is>
          <t>Slávia TU Košice</t>
        </is>
      </c>
      <c r="C85" s="14" t="inlineStr">
        <is>
          <t>Slovakia II</t>
        </is>
      </c>
      <c r="D85" s="14" t="inlineStr">
        <is>
          <t>CB</t>
        </is>
      </c>
      <c r="E85" s="14" t="inlineStr">
        <is>
          <t>LCB, RB</t>
        </is>
      </c>
      <c r="F85" s="14" t="n">
        <v>21</v>
      </c>
      <c r="G85" s="14" t="n">
        <v/>
      </c>
      <c r="H85" s="14" t="n">
        <v>0</v>
      </c>
      <c r="I85" s="14" t="n">
        <v>465900</v>
      </c>
      <c r="J85" s="16" t="n">
        <v>43.53</v>
      </c>
      <c r="K85" s="21" t="n">
        <v/>
      </c>
      <c r="L85" s="13" t="inlineStr">
        <is>
          <t>CLEAR UPGRADE</t>
        </is>
      </c>
      <c r="M85" s="14" t="n">
        <v>16.6</v>
      </c>
      <c r="N85" s="14" t="n">
        <v>1995</v>
      </c>
      <c r="O85" s="14" t="n">
        <v>0</v>
      </c>
      <c r="P85" s="14" t="n">
        <v>0.05</v>
      </c>
      <c r="Q85" s="14" t="n">
        <v>0.05</v>
      </c>
      <c r="R85" s="14" t="n">
        <v>0.06</v>
      </c>
      <c r="S85" s="14" t="n">
        <v>8.17</v>
      </c>
      <c r="T85" s="14" t="n">
        <v>1.62</v>
      </c>
      <c r="U85" s="14" t="n">
        <v>0.5</v>
      </c>
      <c r="V85" s="14" t="n">
        <v>1.67</v>
      </c>
      <c r="W85" s="14" t="n">
        <v>67.56999999999999</v>
      </c>
      <c r="X85" s="14" t="n">
        <v>66.88</v>
      </c>
      <c r="Y85" s="14" t="n">
        <v>52.5</v>
      </c>
      <c r="Z85" s="14" t="n">
        <v>6.85</v>
      </c>
      <c r="AA85" s="14" t="n">
        <v>0.23</v>
      </c>
      <c r="AB85" s="14" t="n">
        <v>0</v>
      </c>
      <c r="AC85" s="14" t="n">
        <v>0</v>
      </c>
    </row>
    <row r="86" ht="16" customHeight="1">
      <c r="A86" s="11" t="inlineStr">
        <is>
          <t>D. Murar</t>
        </is>
      </c>
      <c r="B86" s="11" t="inlineStr">
        <is>
          <t>Slovan Bratislava II</t>
        </is>
      </c>
      <c r="C86" s="11" t="inlineStr">
        <is>
          <t>Slovakia II</t>
        </is>
      </c>
      <c r="D86" s="11" t="inlineStr">
        <is>
          <t>CB</t>
        </is>
      </c>
      <c r="E86" s="11" t="inlineStr">
        <is>
          <t>RCB, LCB</t>
        </is>
      </c>
      <c r="F86" s="11" t="n">
        <v>22</v>
      </c>
      <c r="G86" s="11" t="n">
        <v/>
      </c>
      <c r="H86" s="11" t="n">
        <v>0</v>
      </c>
      <c r="I86" s="11" t="n">
        <v>202100</v>
      </c>
      <c r="J86" s="17" t="n">
        <v>56.47</v>
      </c>
      <c r="K86" s="20" t="n">
        <v/>
      </c>
      <c r="L86" s="13" t="inlineStr">
        <is>
          <t>CLEAR UPGRADE</t>
        </is>
      </c>
      <c r="M86" s="11" t="n">
        <v>29.5</v>
      </c>
      <c r="N86" s="11" t="n">
        <v>1865</v>
      </c>
      <c r="O86" s="11" t="n">
        <v>0.05</v>
      </c>
      <c r="P86" s="11" t="n">
        <v>0.09</v>
      </c>
      <c r="Q86" s="11" t="n">
        <v>0</v>
      </c>
      <c r="R86" s="11" t="n">
        <v>0</v>
      </c>
      <c r="S86" s="11" t="n">
        <v>7.48</v>
      </c>
      <c r="T86" s="11" t="n">
        <v>0.97</v>
      </c>
      <c r="U86" s="11" t="n">
        <v>0.87</v>
      </c>
      <c r="V86" s="11" t="n">
        <v>0.29</v>
      </c>
      <c r="W86" s="11" t="n">
        <v>66.67</v>
      </c>
      <c r="X86" s="11" t="n">
        <v>68.55</v>
      </c>
      <c r="Y86" s="11" t="n">
        <v>73.68000000000001</v>
      </c>
      <c r="Z86" s="11" t="n">
        <v>10.29</v>
      </c>
      <c r="AA86" s="11" t="n">
        <v>0</v>
      </c>
      <c r="AB86" s="11" t="n">
        <v>0</v>
      </c>
      <c r="AC86" s="11" t="n">
        <v>0</v>
      </c>
    </row>
    <row r="87" ht="16" customHeight="1">
      <c r="A87" s="14" t="inlineStr">
        <is>
          <t>T. Ushiyama</t>
        </is>
      </c>
      <c r="B87" s="14" t="inlineStr">
        <is>
          <t>Dukla Banská Bystrica</t>
        </is>
      </c>
      <c r="C87" s="14" t="inlineStr">
        <is>
          <t>Slovakia II</t>
        </is>
      </c>
      <c r="D87" s="14" t="inlineStr">
        <is>
          <t>CB</t>
        </is>
      </c>
      <c r="E87" s="14" t="inlineStr">
        <is>
          <t>RCB</t>
        </is>
      </c>
      <c r="F87" s="14" t="n">
        <v>25</v>
      </c>
      <c r="G87" s="14" t="n">
        <v/>
      </c>
      <c r="H87" s="14" t="n">
        <v>0</v>
      </c>
      <c r="I87" s="14" t="n">
        <v>269800</v>
      </c>
      <c r="J87" s="16" t="n">
        <v>50.29</v>
      </c>
      <c r="K87" s="21" t="n">
        <v/>
      </c>
      <c r="L87" s="13" t="inlineStr">
        <is>
          <t>CLEAR UPGRADE</t>
        </is>
      </c>
      <c r="M87" s="14" t="n">
        <v>23.3</v>
      </c>
      <c r="N87" s="14" t="n">
        <v>1846</v>
      </c>
      <c r="O87" s="14" t="n">
        <v>0</v>
      </c>
      <c r="P87" s="14" t="n">
        <v>0.02</v>
      </c>
      <c r="Q87" s="14" t="n">
        <v>0</v>
      </c>
      <c r="R87" s="14" t="n">
        <v>0</v>
      </c>
      <c r="S87" s="14" t="n">
        <v>7.17</v>
      </c>
      <c r="T87" s="14" t="n">
        <v>0.83</v>
      </c>
      <c r="U87" s="14" t="n">
        <v>0.39</v>
      </c>
      <c r="V87" s="14" t="n">
        <v>0.44</v>
      </c>
      <c r="W87" s="14" t="n">
        <v>44.44</v>
      </c>
      <c r="X87" s="14" t="n">
        <v>77.23999999999999</v>
      </c>
      <c r="Y87" s="14" t="n">
        <v>60</v>
      </c>
      <c r="Z87" s="14" t="n">
        <v>5.05</v>
      </c>
      <c r="AA87" s="14" t="n">
        <v>0</v>
      </c>
      <c r="AB87" s="14" t="n">
        <v>0</v>
      </c>
      <c r="AC87" s="14" t="n">
        <v>0</v>
      </c>
    </row>
    <row r="88" ht="16" customHeight="1">
      <c r="A88" s="11" t="inlineStr">
        <is>
          <t>A. Cheprakov</t>
        </is>
      </c>
      <c r="B88" s="11" t="inlineStr">
        <is>
          <t>Pohronie</t>
        </is>
      </c>
      <c r="C88" s="11" t="inlineStr">
        <is>
          <t>Slovakia II</t>
        </is>
      </c>
      <c r="D88" s="11" t="inlineStr">
        <is>
          <t>CB</t>
        </is>
      </c>
      <c r="E88" s="11" t="inlineStr">
        <is>
          <t>RCB, LCB, RB</t>
        </is>
      </c>
      <c r="F88" s="11" t="n">
        <v>20</v>
      </c>
      <c r="G88" s="11" t="n">
        <v/>
      </c>
      <c r="H88" s="11" t="n">
        <v>0</v>
      </c>
      <c r="I88" s="11" t="n">
        <v>438600</v>
      </c>
      <c r="J88" s="22" t="n">
        <v>26.03</v>
      </c>
      <c r="K88" s="20" t="n">
        <v/>
      </c>
      <c r="L88" s="24" t="inlineStr">
        <is>
          <t>ROTATIONAL / COVER</t>
        </is>
      </c>
      <c r="M88" s="11" t="n">
        <v>-0.9</v>
      </c>
      <c r="N88" s="11" t="n">
        <v>1845</v>
      </c>
      <c r="O88" s="11" t="n">
        <v>0</v>
      </c>
      <c r="P88" s="11" t="n">
        <v>0.02</v>
      </c>
      <c r="Q88" s="11" t="n">
        <v>0.2</v>
      </c>
      <c r="R88" s="11" t="n">
        <v>0.07000000000000001</v>
      </c>
      <c r="S88" s="11" t="n">
        <v>9.17</v>
      </c>
      <c r="T88" s="11" t="n">
        <v>3.61</v>
      </c>
      <c r="U88" s="11" t="n">
        <v>0.39</v>
      </c>
      <c r="V88" s="11" t="n">
        <v>1.51</v>
      </c>
      <c r="W88" s="11" t="n">
        <v>61.29</v>
      </c>
      <c r="X88" s="11" t="n">
        <v>68.81</v>
      </c>
      <c r="Y88" s="11" t="n">
        <v>25.64</v>
      </c>
      <c r="Z88" s="11" t="n">
        <v>5.19</v>
      </c>
      <c r="AA88" s="11" t="n">
        <v>0.24</v>
      </c>
      <c r="AB88" s="11" t="n">
        <v>0</v>
      </c>
      <c r="AC88" s="11" t="n">
        <v>0</v>
      </c>
    </row>
    <row r="89" ht="16" customHeight="1">
      <c r="A89" s="14" t="inlineStr">
        <is>
          <t>M. Matejčík</t>
        </is>
      </c>
      <c r="B89" s="14" t="inlineStr">
        <is>
          <t>Považská Bystrica</t>
        </is>
      </c>
      <c r="C89" s="14" t="inlineStr">
        <is>
          <t>Slovakia II</t>
        </is>
      </c>
      <c r="D89" s="14" t="inlineStr">
        <is>
          <t>CB</t>
        </is>
      </c>
      <c r="E89" s="14" t="inlineStr">
        <is>
          <t>RCB, RB</t>
        </is>
      </c>
      <c r="F89" s="14" t="n">
        <v>24</v>
      </c>
      <c r="G89" s="14" t="n">
        <v/>
      </c>
      <c r="H89" s="14" t="n">
        <v>0</v>
      </c>
      <c r="I89" s="14" t="n">
        <v>180900</v>
      </c>
      <c r="J89" s="23" t="n">
        <v>12.94</v>
      </c>
      <c r="K89" s="21" t="n">
        <v/>
      </c>
      <c r="L89" s="25" t="inlineStr">
        <is>
          <t>DEPTH</t>
        </is>
      </c>
      <c r="M89" s="14" t="n">
        <v>-14</v>
      </c>
      <c r="N89" s="14" t="n">
        <v>1800</v>
      </c>
      <c r="O89" s="14" t="n">
        <v>0</v>
      </c>
      <c r="P89" s="14" t="n">
        <v>0.03</v>
      </c>
      <c r="Q89" s="14" t="n">
        <v>0</v>
      </c>
      <c r="R89" s="14" t="n">
        <v>0.02</v>
      </c>
      <c r="S89" s="14" t="n">
        <v>7.65</v>
      </c>
      <c r="T89" s="14" t="n">
        <v>1.1</v>
      </c>
      <c r="U89" s="14" t="n">
        <v>0.25</v>
      </c>
      <c r="V89" s="14" t="n">
        <v>0.4</v>
      </c>
      <c r="W89" s="14" t="n">
        <v>50</v>
      </c>
      <c r="X89" s="14" t="n">
        <v>62.28</v>
      </c>
      <c r="Y89" s="14" t="n">
        <v>25.93</v>
      </c>
      <c r="Z89" s="14" t="n">
        <v>5.24</v>
      </c>
      <c r="AA89" s="14" t="n">
        <v>0.05</v>
      </c>
      <c r="AB89" s="14" t="n">
        <v>0</v>
      </c>
      <c r="AC89" s="14" t="n">
        <v>0</v>
      </c>
    </row>
    <row r="90" ht="16" customHeight="1">
      <c r="A90" s="11" t="inlineStr">
        <is>
          <t>S. Kuchárik</t>
        </is>
      </c>
      <c r="B90" s="11" t="inlineStr">
        <is>
          <t>Tatran Liptovský Mikuláš</t>
        </is>
      </c>
      <c r="C90" s="11" t="inlineStr">
        <is>
          <t>Slovakia II</t>
        </is>
      </c>
      <c r="D90" s="11" t="inlineStr">
        <is>
          <t>CB</t>
        </is>
      </c>
      <c r="E90" s="11" t="inlineStr">
        <is>
          <t>RCB</t>
        </is>
      </c>
      <c r="F90" s="11" t="n">
        <v>21</v>
      </c>
      <c r="G90" s="11" t="n">
        <v/>
      </c>
      <c r="H90" s="11" t="n">
        <v>0</v>
      </c>
      <c r="I90" s="11" t="n">
        <v>248900</v>
      </c>
      <c r="J90" s="17" t="n">
        <v>47.35</v>
      </c>
      <c r="K90" s="20" t="n">
        <v/>
      </c>
      <c r="L90" s="13" t="inlineStr">
        <is>
          <t>CLEAR UPGRADE</t>
        </is>
      </c>
      <c r="M90" s="11" t="n">
        <v>20.4</v>
      </c>
      <c r="N90" s="11" t="n">
        <v>1789</v>
      </c>
      <c r="O90" s="11" t="n">
        <v>0.05</v>
      </c>
      <c r="P90" s="11" t="n">
        <v>0.07000000000000001</v>
      </c>
      <c r="Q90" s="11" t="n">
        <v>0.05</v>
      </c>
      <c r="R90" s="11" t="n">
        <v>0.04</v>
      </c>
      <c r="S90" s="11" t="n">
        <v>10.56</v>
      </c>
      <c r="T90" s="11" t="n">
        <v>0.4</v>
      </c>
      <c r="U90" s="11" t="n">
        <v>0.91</v>
      </c>
      <c r="V90" s="11" t="n">
        <v>0.05</v>
      </c>
      <c r="W90" s="11" t="n">
        <v>100</v>
      </c>
      <c r="X90" s="11" t="n">
        <v>72.48</v>
      </c>
      <c r="Y90" s="11" t="n">
        <v>47.69</v>
      </c>
      <c r="Z90" s="11" t="n">
        <v>7.66</v>
      </c>
      <c r="AA90" s="11" t="n">
        <v>0.2</v>
      </c>
      <c r="AB90" s="11" t="n">
        <v>0</v>
      </c>
      <c r="AC90" s="11" t="n">
        <v>0</v>
      </c>
    </row>
    <row r="91" ht="16" customHeight="1">
      <c r="A91" s="14" t="inlineStr">
        <is>
          <t>C. Madubuegwu</t>
        </is>
      </c>
      <c r="B91" s="14" t="inlineStr">
        <is>
          <t>Inter Bratislava</t>
        </is>
      </c>
      <c r="C91" s="14" t="inlineStr">
        <is>
          <t>Slovakia II</t>
        </is>
      </c>
      <c r="D91" s="14" t="inlineStr">
        <is>
          <t>CB</t>
        </is>
      </c>
      <c r="E91" s="14" t="inlineStr">
        <is>
          <t>LCB</t>
        </is>
      </c>
      <c r="F91" s="14" t="n">
        <v>25</v>
      </c>
      <c r="G91" s="14" t="n">
        <v/>
      </c>
      <c r="H91" s="14" t="n">
        <v>0</v>
      </c>
      <c r="I91" s="14" t="n">
        <v>171700</v>
      </c>
      <c r="J91" s="16" t="n">
        <v>52.79</v>
      </c>
      <c r="K91" s="21" t="n">
        <v/>
      </c>
      <c r="L91" s="13" t="inlineStr">
        <is>
          <t>CLEAR UPGRADE</t>
        </is>
      </c>
      <c r="M91" s="14" t="n">
        <v>25.8</v>
      </c>
      <c r="N91" s="14" t="n">
        <v>1629</v>
      </c>
      <c r="O91" s="14" t="n">
        <v>0</v>
      </c>
      <c r="P91" s="14" t="n">
        <v>0</v>
      </c>
      <c r="Q91" s="14" t="n">
        <v>0</v>
      </c>
      <c r="R91" s="14" t="n">
        <v>0.01</v>
      </c>
      <c r="S91" s="14" t="n">
        <v>8.9</v>
      </c>
      <c r="T91" s="14" t="n">
        <v>0.33</v>
      </c>
      <c r="U91" s="14" t="n">
        <v>0.44</v>
      </c>
      <c r="V91" s="14" t="n">
        <v>0.11</v>
      </c>
      <c r="W91" s="14" t="n">
        <v>50</v>
      </c>
      <c r="X91" s="14" t="n">
        <v>75.95999999999999</v>
      </c>
      <c r="Y91" s="14" t="n">
        <v>59.09</v>
      </c>
      <c r="Z91" s="14" t="n">
        <v>6.1</v>
      </c>
      <c r="AA91" s="14" t="n">
        <v>0.06</v>
      </c>
      <c r="AB91" s="14" t="n">
        <v>0</v>
      </c>
      <c r="AC91" s="14" t="n">
        <v>0</v>
      </c>
    </row>
    <row r="92" ht="16" customHeight="1">
      <c r="A92" s="11" t="inlineStr">
        <is>
          <t>P. Kuťka</t>
        </is>
      </c>
      <c r="B92" s="11" t="inlineStr">
        <is>
          <t>Pohronie</t>
        </is>
      </c>
      <c r="C92" s="11" t="inlineStr">
        <is>
          <t>Slovakia II</t>
        </is>
      </c>
      <c r="D92" s="11" t="inlineStr">
        <is>
          <t>CB</t>
        </is>
      </c>
      <c r="E92" s="11" t="inlineStr">
        <is>
          <t>RCB, RB</t>
        </is>
      </c>
      <c r="F92" s="11" t="n">
        <v>20</v>
      </c>
      <c r="G92" s="11" t="n">
        <v/>
      </c>
      <c r="H92" s="11" t="n">
        <v>0</v>
      </c>
      <c r="I92" s="11" t="n">
        <v>217300</v>
      </c>
      <c r="J92" s="22" t="n">
        <v>39.56</v>
      </c>
      <c r="K92" s="20" t="n">
        <v/>
      </c>
      <c r="L92" s="13" t="inlineStr">
        <is>
          <t>CLEAR UPGRADE</t>
        </is>
      </c>
      <c r="M92" s="11" t="n">
        <v>12.6</v>
      </c>
      <c r="N92" s="11" t="n">
        <v>1624</v>
      </c>
      <c r="O92" s="11" t="n">
        <v>0.06</v>
      </c>
      <c r="P92" s="11" t="n">
        <v>0.12</v>
      </c>
      <c r="Q92" s="11" t="n">
        <v>0</v>
      </c>
      <c r="R92" s="11" t="n">
        <v>0.03</v>
      </c>
      <c r="S92" s="11" t="n">
        <v>11.25</v>
      </c>
      <c r="T92" s="11" t="n">
        <v>1.44</v>
      </c>
      <c r="U92" s="11" t="n">
        <v>0.9399999999999999</v>
      </c>
      <c r="V92" s="11" t="n">
        <v>0.5</v>
      </c>
      <c r="W92" s="11" t="n">
        <v>66.67</v>
      </c>
      <c r="X92" s="11" t="n">
        <v>60.53</v>
      </c>
      <c r="Y92" s="11" t="n">
        <v>50</v>
      </c>
      <c r="Z92" s="11" t="n">
        <v>8.51</v>
      </c>
      <c r="AA92" s="11" t="n">
        <v>0.11</v>
      </c>
      <c r="AB92" s="11" t="n">
        <v>0</v>
      </c>
      <c r="AC92" s="11" t="n">
        <v>0</v>
      </c>
    </row>
    <row r="93" ht="16" customHeight="1">
      <c r="A93" s="14" t="inlineStr">
        <is>
          <t>N. Kurej</t>
        </is>
      </c>
      <c r="B93" s="14" t="inlineStr">
        <is>
          <t>Malženice</t>
        </is>
      </c>
      <c r="C93" s="14" t="inlineStr">
        <is>
          <t>Slovakia II</t>
        </is>
      </c>
      <c r="D93" s="14" t="inlineStr">
        <is>
          <t>CB</t>
        </is>
      </c>
      <c r="E93" s="14" t="inlineStr">
        <is>
          <t>LCB, LB</t>
        </is>
      </c>
      <c r="F93" s="14" t="n">
        <v>22</v>
      </c>
      <c r="G93" s="14" t="n">
        <v/>
      </c>
      <c r="H93" s="14" t="n">
        <v>0</v>
      </c>
      <c r="I93" s="14" t="n">
        <v>200600</v>
      </c>
      <c r="J93" s="16" t="n">
        <v>45.88</v>
      </c>
      <c r="K93" s="21" t="n">
        <v/>
      </c>
      <c r="L93" s="13" t="inlineStr">
        <is>
          <t>CLEAR UPGRADE</t>
        </is>
      </c>
      <c r="M93" s="14" t="n">
        <v>18.9</v>
      </c>
      <c r="N93" s="14" t="n">
        <v>1600</v>
      </c>
      <c r="O93" s="14" t="n">
        <v>0.11</v>
      </c>
      <c r="P93" s="14" t="n">
        <v>0.05</v>
      </c>
      <c r="Q93" s="14" t="n">
        <v>0</v>
      </c>
      <c r="R93" s="14" t="n">
        <v>0</v>
      </c>
      <c r="S93" s="14" t="n">
        <v>8.380000000000001</v>
      </c>
      <c r="T93" s="14" t="n">
        <v>0.9</v>
      </c>
      <c r="U93" s="14" t="n">
        <v>0.62</v>
      </c>
      <c r="V93" s="14" t="n">
        <v>0.45</v>
      </c>
      <c r="W93" s="14" t="n">
        <v>50</v>
      </c>
      <c r="X93" s="14" t="n">
        <v>70.15000000000001</v>
      </c>
      <c r="Y93" s="14" t="n">
        <v>56.25</v>
      </c>
      <c r="Z93" s="14" t="n">
        <v>6.03</v>
      </c>
      <c r="AA93" s="14" t="n">
        <v>0</v>
      </c>
      <c r="AB93" s="14" t="n">
        <v>0</v>
      </c>
      <c r="AC93" s="14" t="n">
        <v>0</v>
      </c>
    </row>
    <row r="94" ht="16" customHeight="1">
      <c r="A94" s="11" t="inlineStr">
        <is>
          <t>A. Konan</t>
        </is>
      </c>
      <c r="B94" s="11" t="inlineStr">
        <is>
          <t>Petržalka Akadémia</t>
        </is>
      </c>
      <c r="C94" s="11" t="inlineStr">
        <is>
          <t>Slovakia II</t>
        </is>
      </c>
      <c r="D94" s="11" t="inlineStr">
        <is>
          <t>CB</t>
        </is>
      </c>
      <c r="E94" s="11" t="inlineStr">
        <is>
          <t>LCB</t>
        </is>
      </c>
      <c r="F94" s="11" t="n">
        <v>26</v>
      </c>
      <c r="G94" s="11" t="inlineStr">
        <is>
          <t>2026-06-30</t>
        </is>
      </c>
      <c r="H94" s="11" t="n">
        <v>0</v>
      </c>
      <c r="I94" s="11" t="n">
        <v>187000</v>
      </c>
      <c r="J94" s="17" t="n">
        <v>46.03</v>
      </c>
      <c r="K94" s="20" t="n">
        <v/>
      </c>
      <c r="L94" s="13" t="inlineStr">
        <is>
          <t>CLEAR UPGRADE</t>
        </is>
      </c>
      <c r="M94" s="11" t="n">
        <v>19.1</v>
      </c>
      <c r="N94" s="11" t="n">
        <v>1520</v>
      </c>
      <c r="O94" s="11" t="n">
        <v>0</v>
      </c>
      <c r="P94" s="11" t="n">
        <v>0.03</v>
      </c>
      <c r="Q94" s="11" t="n">
        <v>0.06</v>
      </c>
      <c r="R94" s="11" t="n">
        <v>0</v>
      </c>
      <c r="S94" s="11" t="n">
        <v>6.81</v>
      </c>
      <c r="T94" s="11" t="n">
        <v>0.3</v>
      </c>
      <c r="U94" s="11" t="n">
        <v>0.41</v>
      </c>
      <c r="V94" s="11" t="n">
        <v>0.12</v>
      </c>
      <c r="W94" s="11" t="n">
        <v>50</v>
      </c>
      <c r="X94" s="11" t="n">
        <v>64.95999999999999</v>
      </c>
      <c r="Y94" s="11" t="n">
        <v>57.14</v>
      </c>
      <c r="Z94" s="11" t="n">
        <v>6.53</v>
      </c>
      <c r="AA94" s="11" t="n">
        <v>0</v>
      </c>
      <c r="AB94" s="11" t="n">
        <v>0</v>
      </c>
      <c r="AC94" s="11" t="n">
        <v>0</v>
      </c>
    </row>
    <row r="95" ht="16" customHeight="1">
      <c r="A95" s="14" t="inlineStr">
        <is>
          <t>R. Tomanek</t>
        </is>
      </c>
      <c r="B95" s="14" t="inlineStr">
        <is>
          <t>Slovan Bratislava II</t>
        </is>
      </c>
      <c r="C95" s="14" t="inlineStr">
        <is>
          <t>Slovakia II</t>
        </is>
      </c>
      <c r="D95" s="14" t="inlineStr">
        <is>
          <t>CB</t>
        </is>
      </c>
      <c r="E95" s="14" t="inlineStr">
        <is>
          <t>RCB</t>
        </is>
      </c>
      <c r="F95" s="14" t="n">
        <v>19</v>
      </c>
      <c r="G95" s="14" t="n">
        <v/>
      </c>
      <c r="H95" s="14" t="n">
        <v>0</v>
      </c>
      <c r="I95" s="14" t="n">
        <v>197700</v>
      </c>
      <c r="J95" s="16" t="n">
        <v>51.32</v>
      </c>
      <c r="K95" s="21" t="n">
        <v/>
      </c>
      <c r="L95" s="13" t="inlineStr">
        <is>
          <t>CLEAR UPGRADE</t>
        </is>
      </c>
      <c r="M95" s="14" t="n">
        <v>24.4</v>
      </c>
      <c r="N95" s="14" t="n">
        <v>1464</v>
      </c>
      <c r="O95" s="14" t="n">
        <v>0.06</v>
      </c>
      <c r="P95" s="14" t="n">
        <v>0.1</v>
      </c>
      <c r="Q95" s="14" t="n">
        <v>0</v>
      </c>
      <c r="R95" s="14" t="n">
        <v>0</v>
      </c>
      <c r="S95" s="14" t="n">
        <v>7.25</v>
      </c>
      <c r="T95" s="14" t="n">
        <v>0.86</v>
      </c>
      <c r="U95" s="14" t="n">
        <v>0.74</v>
      </c>
      <c r="V95" s="14" t="n">
        <v>0.12</v>
      </c>
      <c r="W95" s="14" t="n">
        <v>50</v>
      </c>
      <c r="X95" s="14" t="n">
        <v>69.88</v>
      </c>
      <c r="Y95" s="14" t="n">
        <v>65.22</v>
      </c>
      <c r="Z95" s="14" t="n">
        <v>6.03</v>
      </c>
      <c r="AA95" s="14" t="n">
        <v>0</v>
      </c>
      <c r="AB95" s="14" t="n">
        <v>0</v>
      </c>
      <c r="AC95" s="14" t="n">
        <v>0</v>
      </c>
    </row>
    <row r="96" ht="16" customHeight="1">
      <c r="A96" s="11" t="inlineStr">
        <is>
          <t>M. Svoboda</t>
        </is>
      </c>
      <c r="B96" s="11" t="inlineStr">
        <is>
          <t>Žilina</t>
        </is>
      </c>
      <c r="C96" s="11" t="inlineStr">
        <is>
          <t>Slovakia II</t>
        </is>
      </c>
      <c r="D96" s="11" t="inlineStr">
        <is>
          <t>CB</t>
        </is>
      </c>
      <c r="E96" s="11" t="inlineStr">
        <is>
          <t>CB, RCB, LCB</t>
        </is>
      </c>
      <c r="F96" s="11" t="n">
        <v>21</v>
      </c>
      <c r="G96" s="11" t="inlineStr">
        <is>
          <t>2028-06-30</t>
        </is>
      </c>
      <c r="H96" s="11" t="n">
        <v>0</v>
      </c>
      <c r="I96" s="11" t="n">
        <v>157100</v>
      </c>
      <c r="J96" s="17" t="n">
        <v>42.21</v>
      </c>
      <c r="K96" s="20" t="n">
        <v/>
      </c>
      <c r="L96" s="13" t="inlineStr">
        <is>
          <t>CLEAR UPGRADE</t>
        </is>
      </c>
      <c r="M96" s="11" t="n">
        <v>15.3</v>
      </c>
      <c r="N96" s="11" t="n">
        <v>1461</v>
      </c>
      <c r="O96" s="11" t="n">
        <v>0</v>
      </c>
      <c r="P96" s="11" t="n">
        <v>0.05</v>
      </c>
      <c r="Q96" s="11" t="n">
        <v>0.06</v>
      </c>
      <c r="R96" s="11" t="n">
        <v>0.03</v>
      </c>
      <c r="S96" s="11" t="n">
        <v>11.33</v>
      </c>
      <c r="T96" s="11" t="n">
        <v>0.92</v>
      </c>
      <c r="U96" s="11" t="n">
        <v>0.31</v>
      </c>
      <c r="V96" s="11" t="n">
        <v>0.18</v>
      </c>
      <c r="W96" s="11" t="n">
        <v>66.67</v>
      </c>
      <c r="X96" s="11" t="n">
        <v>61.36</v>
      </c>
      <c r="Y96" s="11" t="n">
        <v>53.42</v>
      </c>
      <c r="Z96" s="11" t="n">
        <v>7.36</v>
      </c>
      <c r="AA96" s="11" t="n">
        <v>0.12</v>
      </c>
      <c r="AB96" s="11" t="n">
        <v>0</v>
      </c>
      <c r="AC96" s="11" t="n">
        <v>0</v>
      </c>
    </row>
    <row r="97" ht="16" customHeight="1">
      <c r="A97" s="14" t="inlineStr">
        <is>
          <t>Y. Diop</t>
        </is>
      </c>
      <c r="B97" s="14" t="inlineStr">
        <is>
          <t>Inter Bratislava</t>
        </is>
      </c>
      <c r="C97" s="14" t="inlineStr">
        <is>
          <t>Slovakia II</t>
        </is>
      </c>
      <c r="D97" s="14" t="inlineStr">
        <is>
          <t>CB</t>
        </is>
      </c>
      <c r="E97" s="14" t="inlineStr">
        <is>
          <t>LCB</t>
        </is>
      </c>
      <c r="F97" s="14" t="n">
        <v>22</v>
      </c>
      <c r="G97" s="14" t="inlineStr">
        <is>
          <t>2028-11-30</t>
        </is>
      </c>
      <c r="H97" s="14" t="n">
        <v>0</v>
      </c>
      <c r="I97" s="14" t="n">
        <v>245400</v>
      </c>
      <c r="J97" s="16" t="n">
        <v>49.26</v>
      </c>
      <c r="K97" s="21" t="n">
        <v/>
      </c>
      <c r="L97" s="13" t="inlineStr">
        <is>
          <t>CLEAR UPGRADE</t>
        </is>
      </c>
      <c r="M97" s="14" t="n">
        <v>22.3</v>
      </c>
      <c r="N97" s="14" t="n">
        <v>1392</v>
      </c>
      <c r="O97" s="14" t="n">
        <v>0</v>
      </c>
      <c r="P97" s="14" t="n">
        <v>0.01</v>
      </c>
      <c r="Q97" s="14" t="n">
        <v>0</v>
      </c>
      <c r="R97" s="14" t="n">
        <v>0</v>
      </c>
      <c r="S97" s="14" t="n">
        <v>7.63</v>
      </c>
      <c r="T97" s="14" t="n">
        <v>0.19</v>
      </c>
      <c r="U97" s="14" t="n">
        <v>0.32</v>
      </c>
      <c r="V97" s="14" t="n">
        <v>0.06</v>
      </c>
      <c r="W97" s="14" t="n">
        <v>0</v>
      </c>
      <c r="X97" s="14" t="n">
        <v>64</v>
      </c>
      <c r="Y97" s="14" t="n">
        <v>61.9</v>
      </c>
      <c r="Z97" s="14" t="n">
        <v>6.9</v>
      </c>
      <c r="AA97" s="14" t="n">
        <v>0</v>
      </c>
      <c r="AB97" s="14" t="n">
        <v>0</v>
      </c>
      <c r="AC97" s="14" t="n">
        <v>0</v>
      </c>
    </row>
    <row r="98" ht="16" customHeight="1">
      <c r="A98" s="11" t="inlineStr">
        <is>
          <t>L. Filipiak</t>
        </is>
      </c>
      <c r="B98" s="11" t="inlineStr">
        <is>
          <t>Lokomotíva Zvolen</t>
        </is>
      </c>
      <c r="C98" s="11" t="inlineStr">
        <is>
          <t>Slovakia II</t>
        </is>
      </c>
      <c r="D98" s="11" t="inlineStr">
        <is>
          <t>CB</t>
        </is>
      </c>
      <c r="E98" s="11" t="inlineStr">
        <is>
          <t>RCB, LCB</t>
        </is>
      </c>
      <c r="F98" s="11" t="n">
        <v>20</v>
      </c>
      <c r="G98" s="11" t="n">
        <v/>
      </c>
      <c r="H98" s="11" t="n">
        <v>0</v>
      </c>
      <c r="I98" s="11" t="n">
        <v>374300</v>
      </c>
      <c r="J98" s="17" t="n">
        <v>44.12</v>
      </c>
      <c r="K98" s="20" t="n">
        <v/>
      </c>
      <c r="L98" s="13" t="inlineStr">
        <is>
          <t>CLEAR UPGRADE</t>
        </is>
      </c>
      <c r="M98" s="11" t="n">
        <v>17.2</v>
      </c>
      <c r="N98" s="11" t="n">
        <v>1223</v>
      </c>
      <c r="O98" s="11" t="n">
        <v>0</v>
      </c>
      <c r="P98" s="11" t="n">
        <v>0.01</v>
      </c>
      <c r="Q98" s="11" t="n">
        <v>0</v>
      </c>
      <c r="R98" s="11" t="n">
        <v>0.02</v>
      </c>
      <c r="S98" s="11" t="n">
        <v>7.87</v>
      </c>
      <c r="T98" s="11" t="n">
        <v>0.66</v>
      </c>
      <c r="U98" s="11" t="n">
        <v>0.88</v>
      </c>
      <c r="V98" s="11" t="n">
        <v>0.59</v>
      </c>
      <c r="W98" s="11" t="n">
        <v>75</v>
      </c>
      <c r="X98" s="11" t="n">
        <v>61.43</v>
      </c>
      <c r="Y98" s="11" t="n">
        <v>58.7</v>
      </c>
      <c r="Z98" s="11" t="n">
        <v>4.62</v>
      </c>
      <c r="AA98" s="11" t="n">
        <v>0.07000000000000001</v>
      </c>
      <c r="AB98" s="11" t="n">
        <v>0</v>
      </c>
      <c r="AC98" s="11" t="n">
        <v>0</v>
      </c>
    </row>
    <row r="99" ht="16" customHeight="1">
      <c r="A99" s="14" t="inlineStr">
        <is>
          <t>M. Mynář</t>
        </is>
      </c>
      <c r="B99" s="14" t="inlineStr">
        <is>
          <t>Púchov</t>
        </is>
      </c>
      <c r="C99" s="14" t="inlineStr">
        <is>
          <t>Slovakia II</t>
        </is>
      </c>
      <c r="D99" s="14" t="inlineStr">
        <is>
          <t>CB</t>
        </is>
      </c>
      <c r="E99" s="14" t="inlineStr">
        <is>
          <t>LCB, LCMF</t>
        </is>
      </c>
      <c r="F99" s="14" t="n">
        <v>22</v>
      </c>
      <c r="G99" s="14" t="inlineStr">
        <is>
          <t>2026-06-30</t>
        </is>
      </c>
      <c r="H99" s="14" t="n">
        <v>0</v>
      </c>
      <c r="I99" s="14" t="n">
        <v>156100</v>
      </c>
      <c r="J99" s="16" t="n">
        <v>45.29</v>
      </c>
      <c r="K99" s="21" t="n">
        <v/>
      </c>
      <c r="L99" s="13" t="inlineStr">
        <is>
          <t>CLEAR UPGRADE</t>
        </is>
      </c>
      <c r="M99" s="14" t="n">
        <v>18.3</v>
      </c>
      <c r="N99" s="14" t="n">
        <v>1223</v>
      </c>
      <c r="O99" s="14" t="n">
        <v>0.07000000000000001</v>
      </c>
      <c r="P99" s="14" t="n">
        <v>0.08</v>
      </c>
      <c r="Q99" s="14" t="n">
        <v>0</v>
      </c>
      <c r="R99" s="14" t="n">
        <v>0.03</v>
      </c>
      <c r="S99" s="14" t="n">
        <v>7.06</v>
      </c>
      <c r="T99" s="14" t="n">
        <v>0.66</v>
      </c>
      <c r="U99" s="14" t="n">
        <v>0.66</v>
      </c>
      <c r="V99" s="14" t="n">
        <v>1.25</v>
      </c>
      <c r="W99" s="14" t="n">
        <v>64.70999999999999</v>
      </c>
      <c r="X99" s="14" t="n">
        <v>62.69</v>
      </c>
      <c r="Y99" s="14" t="n">
        <v>60</v>
      </c>
      <c r="Z99" s="14" t="n">
        <v>6.41</v>
      </c>
      <c r="AA99" s="14" t="n">
        <v>0</v>
      </c>
      <c r="AB99" s="14" t="n">
        <v>0</v>
      </c>
      <c r="AC99" s="14" t="n">
        <v>0</v>
      </c>
    </row>
    <row r="100" ht="16" customHeight="1">
      <c r="A100" s="11" t="inlineStr">
        <is>
          <t>A. Dovičák</t>
        </is>
      </c>
      <c r="B100" s="11" t="inlineStr">
        <is>
          <t>Žilina II</t>
        </is>
      </c>
      <c r="C100" s="11" t="inlineStr">
        <is>
          <t>Slovakia II</t>
        </is>
      </c>
      <c r="D100" s="11" t="inlineStr">
        <is>
          <t>CB</t>
        </is>
      </c>
      <c r="E100" s="11" t="inlineStr">
        <is>
          <t>RCB, LCB</t>
        </is>
      </c>
      <c r="F100" s="11" t="n">
        <v>20</v>
      </c>
      <c r="G100" s="11" t="n">
        <v/>
      </c>
      <c r="H100" s="11" t="n">
        <v>0</v>
      </c>
      <c r="I100" s="11" t="n">
        <v>223400</v>
      </c>
      <c r="J100" s="17" t="n">
        <v>41.76</v>
      </c>
      <c r="K100" s="20" t="n">
        <v/>
      </c>
      <c r="L100" s="13" t="inlineStr">
        <is>
          <t>CLEAR UPGRADE</t>
        </is>
      </c>
      <c r="M100" s="11" t="n">
        <v>14.8</v>
      </c>
      <c r="N100" s="11" t="n">
        <v>1186</v>
      </c>
      <c r="O100" s="11" t="n">
        <v>0</v>
      </c>
      <c r="P100" s="11" t="n">
        <v>0</v>
      </c>
      <c r="Q100" s="11" t="n">
        <v>0</v>
      </c>
      <c r="R100" s="11" t="n">
        <v>0</v>
      </c>
      <c r="S100" s="11" t="n">
        <v>12.07</v>
      </c>
      <c r="T100" s="11" t="n">
        <v>1.14</v>
      </c>
      <c r="U100" s="11" t="n">
        <v>0</v>
      </c>
      <c r="V100" s="11" t="n">
        <v>0.08</v>
      </c>
      <c r="W100" s="11" t="n">
        <v>100</v>
      </c>
      <c r="X100" s="11" t="n">
        <v>58.54</v>
      </c>
      <c r="Y100" s="11" t="n">
        <v>58.82</v>
      </c>
      <c r="Z100" s="11" t="n">
        <v>7.72</v>
      </c>
      <c r="AA100" s="11" t="n">
        <v>0</v>
      </c>
      <c r="AB100" s="11" t="n">
        <v>0</v>
      </c>
      <c r="AC100" s="11" t="n">
        <v>0</v>
      </c>
    </row>
    <row r="101" ht="16" customHeight="1">
      <c r="A101" s="14" t="inlineStr">
        <is>
          <t>M. Okál</t>
        </is>
      </c>
      <c r="B101" s="14" t="inlineStr">
        <is>
          <t>Žilina II</t>
        </is>
      </c>
      <c r="C101" s="14" t="inlineStr">
        <is>
          <t>Slovakia II</t>
        </is>
      </c>
      <c r="D101" s="14" t="inlineStr">
        <is>
          <t>CB</t>
        </is>
      </c>
      <c r="E101" s="14" t="inlineStr">
        <is>
          <t>LCB, LB, CB</t>
        </is>
      </c>
      <c r="F101" s="14" t="n">
        <v>17</v>
      </c>
      <c r="G101" s="14" t="n">
        <v/>
      </c>
      <c r="H101" s="14" t="n">
        <v>0</v>
      </c>
      <c r="I101" s="14" t="n">
        <v>211700</v>
      </c>
      <c r="J101" s="16" t="n">
        <v>45.59</v>
      </c>
      <c r="K101" s="21" t="n">
        <v/>
      </c>
      <c r="L101" s="13" t="inlineStr">
        <is>
          <t>CLEAR UPGRADE</t>
        </is>
      </c>
      <c r="M101" s="14" t="n">
        <v>18.6</v>
      </c>
      <c r="N101" s="14" t="n">
        <v>1146</v>
      </c>
      <c r="O101" s="14" t="n">
        <v>0</v>
      </c>
      <c r="P101" s="14" t="n">
        <v>0.01</v>
      </c>
      <c r="Q101" s="14" t="n">
        <v>0</v>
      </c>
      <c r="R101" s="14" t="n">
        <v>0</v>
      </c>
      <c r="S101" s="14" t="n">
        <v>10.6</v>
      </c>
      <c r="T101" s="14" t="n">
        <v>2.91</v>
      </c>
      <c r="U101" s="14" t="n">
        <v>0.08</v>
      </c>
      <c r="V101" s="14" t="n">
        <v>1.18</v>
      </c>
      <c r="W101" s="14" t="n">
        <v>53.33</v>
      </c>
      <c r="X101" s="14" t="n">
        <v>73.61</v>
      </c>
      <c r="Y101" s="14" t="n">
        <v>47.17</v>
      </c>
      <c r="Z101" s="14" t="n">
        <v>7.19</v>
      </c>
      <c r="AA101" s="14" t="n">
        <v>0</v>
      </c>
      <c r="AB101" s="14" t="n">
        <v>0</v>
      </c>
      <c r="AC101" s="14" t="n">
        <v>0</v>
      </c>
    </row>
    <row r="102" ht="16" customHeight="1">
      <c r="A102" s="11" t="inlineStr">
        <is>
          <t>N. Urblík</t>
        </is>
      </c>
      <c r="B102" s="11" t="inlineStr">
        <is>
          <t>Šamorín</t>
        </is>
      </c>
      <c r="C102" s="11" t="inlineStr">
        <is>
          <t>Slovakia II</t>
        </is>
      </c>
      <c r="D102" s="11" t="inlineStr">
        <is>
          <t>CB</t>
        </is>
      </c>
      <c r="E102" s="11" t="inlineStr">
        <is>
          <t>RCB, CB</t>
        </is>
      </c>
      <c r="F102" s="11" t="n">
        <v>22</v>
      </c>
      <c r="G102" s="11" t="inlineStr">
        <is>
          <t>2026-06-30</t>
        </is>
      </c>
      <c r="H102" s="11" t="n">
        <v>0</v>
      </c>
      <c r="I102" s="11" t="n">
        <v>201400</v>
      </c>
      <c r="J102" s="17" t="n">
        <v>42.06</v>
      </c>
      <c r="K102" s="20" t="n">
        <v/>
      </c>
      <c r="L102" s="13" t="inlineStr">
        <is>
          <t>CLEAR UPGRADE</t>
        </is>
      </c>
      <c r="M102" s="11" t="n">
        <v>15.1</v>
      </c>
      <c r="N102" s="11" t="n">
        <v>1146</v>
      </c>
      <c r="O102" s="11" t="n">
        <v>0</v>
      </c>
      <c r="P102" s="11" t="n">
        <v>0.07000000000000001</v>
      </c>
      <c r="Q102" s="11" t="n">
        <v>0.08</v>
      </c>
      <c r="R102" s="11" t="n">
        <v>0.02</v>
      </c>
      <c r="S102" s="11" t="n">
        <v>10.52</v>
      </c>
      <c r="T102" s="11" t="n">
        <v>1.02</v>
      </c>
      <c r="U102" s="11" t="n">
        <v>0.63</v>
      </c>
      <c r="V102" s="11" t="n">
        <v>0.08</v>
      </c>
      <c r="W102" s="11" t="n">
        <v>100</v>
      </c>
      <c r="X102" s="11" t="n">
        <v>68.18000000000001</v>
      </c>
      <c r="Y102" s="11" t="n">
        <v>51.72</v>
      </c>
      <c r="Z102" s="11" t="n">
        <v>6.58</v>
      </c>
      <c r="AA102" s="11" t="n">
        <v>0.08</v>
      </c>
      <c r="AB102" s="11" t="n">
        <v>0</v>
      </c>
      <c r="AC102" s="11" t="n">
        <v>0</v>
      </c>
    </row>
    <row r="103" ht="16" customHeight="1">
      <c r="A103" s="14" t="inlineStr">
        <is>
          <t>A. Šuvalija</t>
        </is>
      </c>
      <c r="B103" s="14" t="inlineStr">
        <is>
          <t>Lokomotíva Zvolen</t>
        </is>
      </c>
      <c r="C103" s="14" t="inlineStr">
        <is>
          <t>Slovakia II</t>
        </is>
      </c>
      <c r="D103" s="14" t="inlineStr">
        <is>
          <t>CB</t>
        </is>
      </c>
      <c r="E103" s="14" t="inlineStr">
        <is>
          <t>LCB, CB</t>
        </is>
      </c>
      <c r="F103" s="14" t="n">
        <v>24</v>
      </c>
      <c r="G103" s="14" t="inlineStr">
        <is>
          <t>2027-06-30</t>
        </is>
      </c>
      <c r="H103" s="14" t="n">
        <v>0</v>
      </c>
      <c r="I103" s="14" t="n">
        <v>233800</v>
      </c>
      <c r="J103" s="16" t="n">
        <v>50.88</v>
      </c>
      <c r="K103" s="21" t="n">
        <v/>
      </c>
      <c r="L103" s="13" t="inlineStr">
        <is>
          <t>CLEAR UPGRADE</t>
        </is>
      </c>
      <c r="M103" s="14" t="n">
        <v>23.9</v>
      </c>
      <c r="N103" s="14" t="n">
        <v>1094</v>
      </c>
      <c r="O103" s="14" t="n">
        <v>0</v>
      </c>
      <c r="P103" s="14" t="n">
        <v>0.01</v>
      </c>
      <c r="Q103" s="14" t="n">
        <v>0</v>
      </c>
      <c r="R103" s="14" t="n">
        <v>0</v>
      </c>
      <c r="S103" s="14" t="n">
        <v>9.300000000000001</v>
      </c>
      <c r="T103" s="14" t="n">
        <v>1.23</v>
      </c>
      <c r="U103" s="14" t="n">
        <v>0.82</v>
      </c>
      <c r="V103" s="14" t="n">
        <v>0.58</v>
      </c>
      <c r="W103" s="14" t="n">
        <v>71.43000000000001</v>
      </c>
      <c r="X103" s="14" t="n">
        <v>70.77</v>
      </c>
      <c r="Y103" s="14" t="n">
        <v>62.5</v>
      </c>
      <c r="Z103" s="14" t="n">
        <v>6.04</v>
      </c>
      <c r="AA103" s="14" t="n">
        <v>0</v>
      </c>
      <c r="AB103" s="14" t="n">
        <v>0</v>
      </c>
      <c r="AC103" s="14" t="n">
        <v>0</v>
      </c>
    </row>
    <row r="104" ht="16" customHeight="1">
      <c r="A104" s="11" t="inlineStr">
        <is>
          <t>F. Raska</t>
        </is>
      </c>
      <c r="B104" s="11" t="inlineStr">
        <is>
          <t>Sigma Olomouc II</t>
        </is>
      </c>
      <c r="C104" s="11" t="inlineStr">
        <is>
          <t>Slovakia II</t>
        </is>
      </c>
      <c r="D104" s="11" t="inlineStr">
        <is>
          <t>CB</t>
        </is>
      </c>
      <c r="E104" s="11" t="inlineStr">
        <is>
          <t>RCB</t>
        </is>
      </c>
      <c r="F104" s="11" t="n">
        <v>20</v>
      </c>
      <c r="G104" s="11" t="inlineStr">
        <is>
          <t>2026-06-30</t>
        </is>
      </c>
      <c r="H104" s="11" t="n">
        <v>0</v>
      </c>
      <c r="I104" s="11" t="n">
        <v>213900</v>
      </c>
      <c r="J104" s="17" t="n">
        <v>44.71</v>
      </c>
      <c r="K104" s="20" t="n">
        <v/>
      </c>
      <c r="L104" s="13" t="inlineStr">
        <is>
          <t>CLEAR UPGRADE</t>
        </is>
      </c>
      <c r="M104" s="11" t="n">
        <v>17.8</v>
      </c>
      <c r="N104" s="11" t="n">
        <v>1067</v>
      </c>
      <c r="O104" s="11" t="n">
        <v>0</v>
      </c>
      <c r="P104" s="11" t="n">
        <v>0.01</v>
      </c>
      <c r="Q104" s="11" t="n">
        <v>0</v>
      </c>
      <c r="R104" s="11" t="n">
        <v>0.01</v>
      </c>
      <c r="S104" s="11" t="n">
        <v>6.41</v>
      </c>
      <c r="T104" s="11" t="n">
        <v>1.27</v>
      </c>
      <c r="U104" s="11" t="n">
        <v>0.08</v>
      </c>
      <c r="V104" s="11" t="n">
        <v>0.42</v>
      </c>
      <c r="W104" s="11" t="n">
        <v>40</v>
      </c>
      <c r="X104" s="11" t="n">
        <v>66.28</v>
      </c>
      <c r="Y104" s="11" t="n">
        <v>61.9</v>
      </c>
      <c r="Z104" s="11" t="n">
        <v>6.05</v>
      </c>
      <c r="AA104" s="11" t="n">
        <v>0</v>
      </c>
      <c r="AB104" s="11" t="n">
        <v>0</v>
      </c>
      <c r="AC104" s="11" t="n">
        <v>0</v>
      </c>
    </row>
    <row r="105" ht="16" customHeight="1">
      <c r="A105" s="14" t="inlineStr">
        <is>
          <t>A. Onuoha</t>
        </is>
      </c>
      <c r="B105" s="14" t="inlineStr">
        <is>
          <t>Stará Ľubovňa</t>
        </is>
      </c>
      <c r="C105" s="14" t="inlineStr">
        <is>
          <t>Slovakia II</t>
        </is>
      </c>
      <c r="D105" s="14" t="inlineStr">
        <is>
          <t>CB</t>
        </is>
      </c>
      <c r="E105" s="14" t="inlineStr">
        <is>
          <t>RCB</t>
        </is>
      </c>
      <c r="F105" s="14" t="n">
        <v>22</v>
      </c>
      <c r="G105" s="14" t="n">
        <v/>
      </c>
      <c r="H105" s="14" t="n">
        <v>0</v>
      </c>
      <c r="I105" s="14" t="n">
        <v>196100</v>
      </c>
      <c r="J105" s="16" t="n">
        <v>47.79</v>
      </c>
      <c r="K105" s="21" t="n">
        <v/>
      </c>
      <c r="L105" s="13" t="inlineStr">
        <is>
          <t>CLEAR UPGRADE</t>
        </is>
      </c>
      <c r="M105" s="14" t="n">
        <v>20.8</v>
      </c>
      <c r="N105" s="14" t="n">
        <v>1051</v>
      </c>
      <c r="O105" s="14" t="n">
        <v>0</v>
      </c>
      <c r="P105" s="14" t="n">
        <v>0.03</v>
      </c>
      <c r="Q105" s="14" t="n">
        <v>0.09</v>
      </c>
      <c r="R105" s="14" t="n">
        <v>0.03</v>
      </c>
      <c r="S105" s="14" t="n">
        <v>9.08</v>
      </c>
      <c r="T105" s="14" t="n">
        <v>0.17</v>
      </c>
      <c r="U105" s="14" t="n">
        <v>0.43</v>
      </c>
      <c r="V105" s="14" t="n">
        <v>0.43</v>
      </c>
      <c r="W105" s="14" t="n">
        <v>40</v>
      </c>
      <c r="X105" s="14" t="n">
        <v>72.62</v>
      </c>
      <c r="Y105" s="14" t="n">
        <v>54.24</v>
      </c>
      <c r="Z105" s="14" t="n">
        <v>6.95</v>
      </c>
      <c r="AA105" s="14" t="n">
        <v>0.17</v>
      </c>
      <c r="AB105" s="14" t="n">
        <v>0</v>
      </c>
      <c r="AC105" s="14" t="n">
        <v>0</v>
      </c>
    </row>
    <row r="106" ht="16" customHeight="1">
      <c r="A106" s="11" t="inlineStr">
        <is>
          <t>M. Rehák</t>
        </is>
      </c>
      <c r="B106" s="11" t="inlineStr">
        <is>
          <t>Žilina II</t>
        </is>
      </c>
      <c r="C106" s="11" t="inlineStr">
        <is>
          <t>Slovakia II</t>
        </is>
      </c>
      <c r="D106" s="11" t="inlineStr">
        <is>
          <t>CB</t>
        </is>
      </c>
      <c r="E106" s="11" t="inlineStr">
        <is>
          <t>RCB, CB, LCB</t>
        </is>
      </c>
      <c r="F106" s="11" t="n">
        <v>20</v>
      </c>
      <c r="G106" s="11" t="n">
        <v/>
      </c>
      <c r="H106" s="11" t="n">
        <v>0</v>
      </c>
      <c r="I106" s="11" t="n">
        <v>165100</v>
      </c>
      <c r="J106" s="22" t="n">
        <v>35.74</v>
      </c>
      <c r="K106" s="20" t="n">
        <v/>
      </c>
      <c r="L106" s="24" t="inlineStr">
        <is>
          <t>ROTATIONAL / COVER</t>
        </is>
      </c>
      <c r="M106" s="11" t="n">
        <v>8.800000000000001</v>
      </c>
      <c r="N106" s="11" t="n">
        <v>944</v>
      </c>
      <c r="O106" s="11" t="n">
        <v>0.1</v>
      </c>
      <c r="P106" s="11" t="n">
        <v>0.08</v>
      </c>
      <c r="Q106" s="11" t="n">
        <v>0</v>
      </c>
      <c r="R106" s="11" t="n">
        <v>0.01</v>
      </c>
      <c r="S106" s="11" t="n">
        <v>9.92</v>
      </c>
      <c r="T106" s="11" t="n">
        <v>0.29</v>
      </c>
      <c r="U106" s="11" t="n">
        <v>0.48</v>
      </c>
      <c r="V106" s="11" t="n">
        <v>0.1</v>
      </c>
      <c r="W106" s="11" t="n">
        <v>100</v>
      </c>
      <c r="X106" s="11" t="n">
        <v>55</v>
      </c>
      <c r="Y106" s="11" t="n">
        <v>53.52</v>
      </c>
      <c r="Z106" s="11" t="n">
        <v>8.23</v>
      </c>
      <c r="AA106" s="11" t="n">
        <v>0.1</v>
      </c>
      <c r="AB106" s="11" t="n">
        <v>0</v>
      </c>
      <c r="AC106" s="11" t="n">
        <v>0</v>
      </c>
    </row>
    <row r="107" ht="16" customHeight="1">
      <c r="A107" s="14" t="inlineStr">
        <is>
          <t>O. Ushchenko</t>
        </is>
      </c>
      <c r="B107" s="14" t="inlineStr">
        <is>
          <t>Malženice</t>
        </is>
      </c>
      <c r="C107" s="14" t="inlineStr">
        <is>
          <t>Slovakia II</t>
        </is>
      </c>
      <c r="D107" s="14" t="inlineStr">
        <is>
          <t>CB</t>
        </is>
      </c>
      <c r="E107" s="14" t="inlineStr">
        <is>
          <t>LCB, RCB, CB</t>
        </is>
      </c>
      <c r="F107" s="14" t="n">
        <v>19</v>
      </c>
      <c r="G107" s="14" t="n">
        <v/>
      </c>
      <c r="H107" s="14" t="n">
        <v>0</v>
      </c>
      <c r="I107" s="14" t="n">
        <v>330800</v>
      </c>
      <c r="J107" s="23" t="n">
        <v>31.76</v>
      </c>
      <c r="K107" s="21" t="n">
        <v/>
      </c>
      <c r="L107" s="24" t="inlineStr">
        <is>
          <t>ROTATIONAL / COVER</t>
        </is>
      </c>
      <c r="M107" s="14" t="n">
        <v>4.8</v>
      </c>
      <c r="N107" s="14" t="n">
        <v>917</v>
      </c>
      <c r="O107" s="14" t="n">
        <v>0.1</v>
      </c>
      <c r="P107" s="14" t="n">
        <v>0.02</v>
      </c>
      <c r="Q107" s="14" t="n">
        <v>0</v>
      </c>
      <c r="R107" s="14" t="n">
        <v>0</v>
      </c>
      <c r="S107" s="14" t="n">
        <v>7.95</v>
      </c>
      <c r="T107" s="14" t="n">
        <v>0.49</v>
      </c>
      <c r="U107" s="14" t="n">
        <v>0.88</v>
      </c>
      <c r="V107" s="14" t="n">
        <v>0.1</v>
      </c>
      <c r="W107" s="14" t="n">
        <v>100</v>
      </c>
      <c r="X107" s="14" t="n">
        <v>60</v>
      </c>
      <c r="Y107" s="14" t="n">
        <v>45</v>
      </c>
      <c r="Z107" s="14" t="n">
        <v>8</v>
      </c>
      <c r="AA107" s="14" t="n">
        <v>0</v>
      </c>
      <c r="AB107" s="14" t="n">
        <v>0</v>
      </c>
      <c r="AC107" s="14" t="n">
        <v>0</v>
      </c>
    </row>
  </sheetData>
  <autoFilter ref="A3:AC3"/>
  <mergeCells count="2">
    <mergeCell ref="A2:AC2"/>
    <mergeCell ref="A1:AC1"/>
  </mergeCells>
  <conditionalFormatting sqref="K4:K107">
    <cfRule type="colorScale" priority="1">
      <colorScale>
        <cfvo type="num" val="-50"/>
        <cfvo type="num" val="0"/>
        <cfvo type="num" val="50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980B9"/>
    <outlinePr summaryBelow="1" summaryRight="1"/>
    <pageSetUpPr/>
  </sheetPr>
  <dimension ref="A1:AC12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4" customWidth="1" min="3" max="3"/>
    <col width="6" customWidth="1" min="4" max="4"/>
    <col width="12" customWidth="1" min="5" max="5"/>
    <col width="6" customWidth="1" min="6" max="6"/>
    <col width="11" customWidth="1" min="7" max="7"/>
    <col width="12" customWidth="1" min="8" max="8"/>
    <col width="13" customWidth="1" min="9" max="9"/>
    <col width="10" customWidth="1" min="10" max="10"/>
    <col width="12" customWidth="1" min="11" max="11"/>
    <col width="16" customWidth="1" min="12" max="12"/>
    <col width="11" customWidth="1" min="13" max="13"/>
    <col width="10" customWidth="1" min="14" max="14"/>
    <col width="9" customWidth="1" min="15" max="15"/>
    <col width="8" customWidth="1" min="16" max="16"/>
    <col width="9" customWidth="1" min="17" max="17"/>
    <col width="8" customWidth="1" min="18" max="18"/>
    <col width="12" customWidth="1" min="19" max="19"/>
    <col width="11" customWidth="1" min="20" max="20"/>
    <col width="12" customWidth="1" min="21" max="21"/>
    <col width="11" customWidth="1" min="22" max="22"/>
    <col width="11" customWidth="1" min="23" max="23"/>
    <col width="10" customWidth="1" min="24" max="24"/>
    <col width="9" customWidth="1" min="25" max="25"/>
    <col width="13" customWidth="1" min="26" max="26"/>
    <col width="11" customWidth="1" min="27" max="27"/>
    <col width="8" customWidth="1" min="28" max="28"/>
    <col width="13" customWidth="1" min="29" max="29"/>
  </cols>
  <sheetData>
    <row r="1" ht="24" customHeight="1">
      <c r="A1" s="8" t="inlineStr">
        <is>
          <t>FULL-BACK TARGETS</t>
        </is>
      </c>
    </row>
    <row r="2" ht="16" customHeight="1">
      <c r="A2" s="9" t="inlineStr">
        <is>
          <t>Sorted by Bloom Index  ·  All FB candidates in recruitment universe</t>
        </is>
      </c>
    </row>
    <row r="3" ht="18" customHeight="1">
      <c r="A3" s="10" t="inlineStr">
        <is>
          <t>Player</t>
        </is>
      </c>
      <c r="B3" s="10" t="inlineStr">
        <is>
          <t>Team</t>
        </is>
      </c>
      <c r="C3" s="10" t="inlineStr">
        <is>
          <t>League</t>
        </is>
      </c>
      <c r="D3" s="10" t="inlineStr">
        <is>
          <t>Pos</t>
        </is>
      </c>
      <c r="E3" s="10" t="inlineStr">
        <is>
          <t>Wyscout Pos</t>
        </is>
      </c>
      <c r="F3" s="10" t="inlineStr">
        <is>
          <t>Age</t>
        </is>
      </c>
      <c r="G3" s="10" t="inlineStr">
        <is>
          <t>Contract</t>
        </is>
      </c>
      <c r="H3" s="10" t="inlineStr">
        <is>
          <t>Mkt Val (€)</t>
        </is>
      </c>
      <c r="I3" s="10" t="inlineStr">
        <is>
          <t>Model Val (€)</t>
        </is>
      </c>
      <c r="J3" s="10" t="inlineStr">
        <is>
          <t>SQS Rank</t>
        </is>
      </c>
      <c r="K3" s="10" t="inlineStr">
        <is>
          <t>Bloom Index</t>
        </is>
      </c>
      <c r="L3" s="10" t="inlineStr">
        <is>
          <t>Status</t>
        </is>
      </c>
      <c r="M3" s="10" t="inlineStr">
        <is>
          <t>vs Hradec</t>
        </is>
      </c>
      <c r="N3" s="10" t="inlineStr">
        <is>
          <t>Minutes</t>
        </is>
      </c>
      <c r="O3" s="10" t="inlineStr">
        <is>
          <t>Goals/90</t>
        </is>
      </c>
      <c r="P3" s="10" t="inlineStr">
        <is>
          <t>xG/90</t>
        </is>
      </c>
      <c r="Q3" s="10" t="inlineStr">
        <is>
          <t>Assists/90</t>
        </is>
      </c>
      <c r="R3" s="10" t="inlineStr">
        <is>
          <t>xA/90</t>
        </is>
      </c>
      <c r="S3" s="10" t="inlineStr">
        <is>
          <t>Prog Pass/90</t>
        </is>
      </c>
      <c r="T3" s="10" t="inlineStr">
        <is>
          <t>Prog Run/90</t>
        </is>
      </c>
      <c r="U3" s="10" t="inlineStr">
        <is>
          <t>Box Touch/90</t>
        </is>
      </c>
      <c r="V3" s="10" t="inlineStr">
        <is>
          <t>Dribbles/90</t>
        </is>
      </c>
      <c r="W3" s="10" t="inlineStr">
        <is>
          <t>Drib Succ %</t>
        </is>
      </c>
      <c r="X3" s="10" t="inlineStr">
        <is>
          <t>Def Duel %</t>
        </is>
      </c>
      <c r="Y3" s="10" t="inlineStr">
        <is>
          <t>Aerial %</t>
        </is>
      </c>
      <c r="Z3" s="10" t="inlineStr">
        <is>
          <t>Interceptions</t>
        </is>
      </c>
      <c r="AA3" s="10" t="inlineStr">
        <is>
          <t>Key Pass/90</t>
        </is>
      </c>
      <c r="AB3" s="10" t="inlineStr">
        <is>
          <t>Save %</t>
        </is>
      </c>
      <c r="AC3" s="10" t="inlineStr">
        <is>
          <t>Prev Goals/90</t>
        </is>
      </c>
    </row>
    <row r="4" ht="16" customHeight="1">
      <c r="A4" s="11" t="inlineStr">
        <is>
          <t>L. Kodad</t>
        </is>
      </c>
      <c r="B4" s="11" t="inlineStr">
        <is>
          <t>Ústí nad Labem</t>
        </is>
      </c>
      <c r="C4" s="11" t="inlineStr">
        <is>
          <t>CZ II</t>
        </is>
      </c>
      <c r="D4" s="11" t="inlineStr">
        <is>
          <t>FB</t>
        </is>
      </c>
      <c r="E4" s="11" t="inlineStr">
        <is>
          <t>RWB, LW, RB</t>
        </is>
      </c>
      <c r="F4" s="11" t="n">
        <v>28</v>
      </c>
      <c r="G4" s="11" t="inlineStr">
        <is>
          <t>2027-06-30</t>
        </is>
      </c>
      <c r="H4" s="11" t="n">
        <v>100000</v>
      </c>
      <c r="I4" s="11" t="n">
        <v>354300</v>
      </c>
      <c r="J4" s="12" t="n">
        <v>79.59</v>
      </c>
      <c r="K4" s="12" t="n">
        <v>68.18000000000001</v>
      </c>
      <c r="L4" s="25" t="inlineStr">
        <is>
          <t>DEPTH</t>
        </is>
      </c>
      <c r="M4" s="11" t="n">
        <v>-6.8</v>
      </c>
      <c r="N4" s="11" t="n">
        <v>2229</v>
      </c>
      <c r="O4" s="11" t="n">
        <v>0.08</v>
      </c>
      <c r="P4" s="11" t="n">
        <v>0.05</v>
      </c>
      <c r="Q4" s="11" t="n">
        <v>0.12</v>
      </c>
      <c r="R4" s="11" t="n">
        <v>0.08</v>
      </c>
      <c r="S4" s="11" t="n">
        <v>7.95</v>
      </c>
      <c r="T4" s="11" t="n">
        <v>1.37</v>
      </c>
      <c r="U4" s="11" t="n">
        <v>1.29</v>
      </c>
      <c r="V4" s="11" t="n">
        <v>2.14</v>
      </c>
      <c r="W4" s="11" t="n">
        <v>58.49</v>
      </c>
      <c r="X4" s="11" t="n">
        <v>59.82</v>
      </c>
      <c r="Y4" s="11" t="n">
        <v>31.71</v>
      </c>
      <c r="Z4" s="11" t="n">
        <v>4.56</v>
      </c>
      <c r="AA4" s="11" t="n">
        <v>0.48</v>
      </c>
      <c r="AB4" s="11" t="n">
        <v>0</v>
      </c>
      <c r="AC4" s="11" t="n">
        <v>0</v>
      </c>
    </row>
    <row r="5" ht="16" customHeight="1">
      <c r="A5" s="14" t="inlineStr">
        <is>
          <t>M. Helešic</t>
        </is>
      </c>
      <c r="B5" s="14" t="inlineStr">
        <is>
          <t>Opava</t>
        </is>
      </c>
      <c r="C5" s="14" t="inlineStr">
        <is>
          <t>CZ II</t>
        </is>
      </c>
      <c r="D5" s="14" t="inlineStr">
        <is>
          <t>FB</t>
        </is>
      </c>
      <c r="E5" s="14" t="inlineStr">
        <is>
          <t>LB</t>
        </is>
      </c>
      <c r="F5" s="14" t="n">
        <v>29</v>
      </c>
      <c r="G5" s="14" t="inlineStr">
        <is>
          <t>2027-06-30</t>
        </is>
      </c>
      <c r="H5" s="14" t="n">
        <v>150000</v>
      </c>
      <c r="I5" s="14" t="n">
        <v>234400</v>
      </c>
      <c r="J5" s="15" t="n">
        <v>81.65000000000001</v>
      </c>
      <c r="K5" s="15" t="n">
        <v>53.49</v>
      </c>
      <c r="L5" s="25" t="inlineStr">
        <is>
          <t>DEPTH</t>
        </is>
      </c>
      <c r="M5" s="14" t="n">
        <v>-4.7</v>
      </c>
      <c r="N5" s="14" t="n">
        <v>2762</v>
      </c>
      <c r="O5" s="14" t="n">
        <v>0.07000000000000001</v>
      </c>
      <c r="P5" s="14" t="n">
        <v>0.06</v>
      </c>
      <c r="Q5" s="14" t="n">
        <v>0.03</v>
      </c>
      <c r="R5" s="14" t="n">
        <v>0.07000000000000001</v>
      </c>
      <c r="S5" s="14" t="n">
        <v>12.45</v>
      </c>
      <c r="T5" s="14" t="n">
        <v>2.02</v>
      </c>
      <c r="U5" s="14" t="n">
        <v>0.65</v>
      </c>
      <c r="V5" s="14" t="n">
        <v>1.56</v>
      </c>
      <c r="W5" s="14" t="n">
        <v>66.67</v>
      </c>
      <c r="X5" s="14" t="n">
        <v>66.84999999999999</v>
      </c>
      <c r="Y5" s="14" t="n">
        <v>47.83</v>
      </c>
      <c r="Z5" s="14" t="n">
        <v>6.88</v>
      </c>
      <c r="AA5" s="14" t="n">
        <v>0.33</v>
      </c>
      <c r="AB5" s="14" t="n">
        <v>0</v>
      </c>
      <c r="AC5" s="14" t="n">
        <v>0</v>
      </c>
    </row>
    <row r="6" ht="16" customHeight="1">
      <c r="A6" s="11" t="inlineStr">
        <is>
          <t>O. Lehoczki</t>
        </is>
      </c>
      <c r="B6" s="11" t="inlineStr">
        <is>
          <t>Opava</t>
        </is>
      </c>
      <c r="C6" s="11" t="inlineStr">
        <is>
          <t>CZ II</t>
        </is>
      </c>
      <c r="D6" s="11" t="inlineStr">
        <is>
          <t>FB</t>
        </is>
      </c>
      <c r="E6" s="11" t="inlineStr">
        <is>
          <t>RB, RCB</t>
        </is>
      </c>
      <c r="F6" s="11" t="n">
        <v>28</v>
      </c>
      <c r="G6" s="11" t="inlineStr">
        <is>
          <t>2027-06-30</t>
        </is>
      </c>
      <c r="H6" s="11" t="n">
        <v>100000</v>
      </c>
      <c r="I6" s="11" t="n">
        <v>228800</v>
      </c>
      <c r="J6" s="17" t="n">
        <v>64.67</v>
      </c>
      <c r="K6" s="12" t="n">
        <v>53.26</v>
      </c>
      <c r="L6" s="25" t="inlineStr">
        <is>
          <t>DEPTH</t>
        </is>
      </c>
      <c r="M6" s="11" t="n">
        <v>-21.7</v>
      </c>
      <c r="N6" s="11" t="n">
        <v>2644</v>
      </c>
      <c r="O6" s="11" t="n">
        <v>0</v>
      </c>
      <c r="P6" s="11" t="n">
        <v>0.02</v>
      </c>
      <c r="Q6" s="11" t="n">
        <v>0.03</v>
      </c>
      <c r="R6" s="11" t="n">
        <v>0.03</v>
      </c>
      <c r="S6" s="11" t="n">
        <v>9.800000000000001</v>
      </c>
      <c r="T6" s="11" t="n">
        <v>1.19</v>
      </c>
      <c r="U6" s="11" t="n">
        <v>0.41</v>
      </c>
      <c r="V6" s="11" t="n">
        <v>0.37</v>
      </c>
      <c r="W6" s="11" t="n">
        <v>54.55</v>
      </c>
      <c r="X6" s="11" t="n">
        <v>65.95999999999999</v>
      </c>
      <c r="Y6" s="11" t="n">
        <v>56.52</v>
      </c>
      <c r="Z6" s="11" t="n">
        <v>6.9</v>
      </c>
      <c r="AA6" s="11" t="n">
        <v>0.17</v>
      </c>
      <c r="AB6" s="11" t="n">
        <v>0</v>
      </c>
      <c r="AC6" s="11" t="n">
        <v>0</v>
      </c>
    </row>
    <row r="7" ht="16" customHeight="1">
      <c r="A7" s="14" t="inlineStr">
        <is>
          <t>M. Tandara</t>
        </is>
      </c>
      <c r="B7" s="14" t="inlineStr">
        <is>
          <t>Púchov</t>
        </is>
      </c>
      <c r="C7" s="14" t="inlineStr">
        <is>
          <t>Slovakia II</t>
        </is>
      </c>
      <c r="D7" s="14" t="inlineStr">
        <is>
          <t>FB</t>
        </is>
      </c>
      <c r="E7" s="14" t="inlineStr">
        <is>
          <t>RB, RWB</t>
        </is>
      </c>
      <c r="F7" s="14" t="n">
        <v>24</v>
      </c>
      <c r="G7" s="14" t="n">
        <v/>
      </c>
      <c r="H7" s="14" t="n">
        <v>75000</v>
      </c>
      <c r="I7" s="14" t="n">
        <v>173200</v>
      </c>
      <c r="J7" s="16" t="n">
        <v>53.95</v>
      </c>
      <c r="K7" s="15" t="n">
        <v>47.63</v>
      </c>
      <c r="L7" s="25" t="inlineStr">
        <is>
          <t>DEPTH</t>
        </is>
      </c>
      <c r="M7" s="14" t="n">
        <v>-32.4</v>
      </c>
      <c r="N7" s="14" t="n">
        <v>2028</v>
      </c>
      <c r="O7" s="14" t="n">
        <v>0.04</v>
      </c>
      <c r="P7" s="14" t="n">
        <v>0.02</v>
      </c>
      <c r="Q7" s="14" t="n">
        <v>0.09</v>
      </c>
      <c r="R7" s="14" t="n">
        <v>0.14</v>
      </c>
      <c r="S7" s="14" t="n">
        <v>9.720000000000001</v>
      </c>
      <c r="T7" s="14" t="n">
        <v>2.04</v>
      </c>
      <c r="U7" s="14" t="n">
        <v>1.2</v>
      </c>
      <c r="V7" s="14" t="n">
        <v>2.62</v>
      </c>
      <c r="W7" s="14" t="n">
        <v>62.71</v>
      </c>
      <c r="X7" s="14" t="n">
        <v>61.32</v>
      </c>
      <c r="Y7" s="14" t="n">
        <v>34.67</v>
      </c>
      <c r="Z7" s="14" t="n">
        <v>5.76</v>
      </c>
      <c r="AA7" s="14" t="n">
        <v>0.71</v>
      </c>
      <c r="AB7" s="14" t="n">
        <v>0</v>
      </c>
      <c r="AC7" s="14" t="n">
        <v>0</v>
      </c>
    </row>
    <row r="8" ht="16" customHeight="1">
      <c r="A8" s="11" t="inlineStr">
        <is>
          <t>A. Gaži</t>
        </is>
      </c>
      <c r="B8" s="11" t="inlineStr">
        <is>
          <t>Skalica</t>
        </is>
      </c>
      <c r="C8" s="11" t="inlineStr">
        <is>
          <t>Slovakia</t>
        </is>
      </c>
      <c r="D8" s="11" t="inlineStr">
        <is>
          <t>FB</t>
        </is>
      </c>
      <c r="E8" s="11" t="inlineStr">
        <is>
          <t>LB</t>
        </is>
      </c>
      <c r="F8" s="11" t="n">
        <v>23</v>
      </c>
      <c r="G8" s="11" t="inlineStr">
        <is>
          <t>2026-06-30</t>
        </is>
      </c>
      <c r="H8" s="11" t="n">
        <v>175000</v>
      </c>
      <c r="I8" s="11" t="n">
        <v>130900</v>
      </c>
      <c r="J8" s="12" t="n">
        <v>83.88</v>
      </c>
      <c r="K8" s="12" t="n">
        <v>47.23</v>
      </c>
      <c r="L8" s="24" t="inlineStr">
        <is>
          <t>ROTATIONAL / COVER</t>
        </is>
      </c>
      <c r="M8" s="11" t="n">
        <v>-2.5</v>
      </c>
      <c r="N8" s="11" t="n">
        <v>2161</v>
      </c>
      <c r="O8" s="11" t="n">
        <v>0</v>
      </c>
      <c r="P8" s="11" t="n">
        <v>0</v>
      </c>
      <c r="Q8" s="11" t="n">
        <v>0.04</v>
      </c>
      <c r="R8" s="11" t="n">
        <v>0.04</v>
      </c>
      <c r="S8" s="11" t="n">
        <v>7.87</v>
      </c>
      <c r="T8" s="11" t="n">
        <v>1.87</v>
      </c>
      <c r="U8" s="11" t="n">
        <v>0.46</v>
      </c>
      <c r="V8" s="11" t="n">
        <v>2.04</v>
      </c>
      <c r="W8" s="11" t="n">
        <v>61.22</v>
      </c>
      <c r="X8" s="11" t="n">
        <v>68.02</v>
      </c>
      <c r="Y8" s="11" t="n">
        <v>41.38</v>
      </c>
      <c r="Z8" s="11" t="n">
        <v>5.5</v>
      </c>
      <c r="AA8" s="11" t="n">
        <v>0.17</v>
      </c>
      <c r="AB8" s="11" t="n">
        <v>0</v>
      </c>
      <c r="AC8" s="11" t="n">
        <v>0</v>
      </c>
    </row>
    <row r="9" ht="16" customHeight="1">
      <c r="A9" s="14" t="inlineStr">
        <is>
          <t>T. Svoboda</t>
        </is>
      </c>
      <c r="B9" s="14" t="inlineStr">
        <is>
          <t>Příbram</t>
        </is>
      </c>
      <c r="C9" s="14" t="inlineStr">
        <is>
          <t>CZ II</t>
        </is>
      </c>
      <c r="D9" s="14" t="inlineStr">
        <is>
          <t>FB</t>
        </is>
      </c>
      <c r="E9" s="14" t="inlineStr">
        <is>
          <t>RB</t>
        </is>
      </c>
      <c r="F9" s="14" t="n">
        <v>26</v>
      </c>
      <c r="G9" s="14" t="n">
        <v/>
      </c>
      <c r="H9" s="14" t="n">
        <v>175000</v>
      </c>
      <c r="I9" s="14" t="n">
        <v>204900</v>
      </c>
      <c r="J9" s="15" t="n">
        <v>75.3</v>
      </c>
      <c r="K9" s="15" t="n">
        <v>38.65</v>
      </c>
      <c r="L9" s="25" t="inlineStr">
        <is>
          <t>DEPTH</t>
        </is>
      </c>
      <c r="M9" s="14" t="n">
        <v>-11</v>
      </c>
      <c r="N9" s="14" t="n">
        <v>2765</v>
      </c>
      <c r="O9" s="14" t="n">
        <v>0</v>
      </c>
      <c r="P9" s="14" t="n">
        <v>0.03</v>
      </c>
      <c r="Q9" s="14" t="n">
        <v>0.03</v>
      </c>
      <c r="R9" s="14" t="n">
        <v>0.07000000000000001</v>
      </c>
      <c r="S9" s="14" t="n">
        <v>9.01</v>
      </c>
      <c r="T9" s="14" t="n">
        <v>1.52</v>
      </c>
      <c r="U9" s="14" t="n">
        <v>1.01</v>
      </c>
      <c r="V9" s="14" t="n">
        <v>1.86</v>
      </c>
      <c r="W9" s="14" t="n">
        <v>58.18</v>
      </c>
      <c r="X9" s="14" t="n">
        <v>61.08</v>
      </c>
      <c r="Y9" s="14" t="n">
        <v>48.94</v>
      </c>
      <c r="Z9" s="14" t="n">
        <v>4.86</v>
      </c>
      <c r="AA9" s="14" t="n">
        <v>0.4</v>
      </c>
      <c r="AB9" s="14" t="n">
        <v>0</v>
      </c>
      <c r="AC9" s="14" t="n">
        <v>0</v>
      </c>
    </row>
    <row r="10" ht="16" customHeight="1">
      <c r="A10" s="11" t="inlineStr">
        <is>
          <t>O. Rudzan</t>
        </is>
      </c>
      <c r="B10" s="11" t="inlineStr">
        <is>
          <t>Komárno</t>
        </is>
      </c>
      <c r="C10" s="11" t="inlineStr">
        <is>
          <t>Slovakia</t>
        </is>
      </c>
      <c r="D10" s="11" t="inlineStr">
        <is>
          <t>FB</t>
        </is>
      </c>
      <c r="E10" s="11" t="inlineStr">
        <is>
          <t>LB</t>
        </is>
      </c>
      <c r="F10" s="11" t="n">
        <v>27</v>
      </c>
      <c r="G10" s="11" t="inlineStr">
        <is>
          <t>2026-06-30</t>
        </is>
      </c>
      <c r="H10" s="11" t="n">
        <v>150000</v>
      </c>
      <c r="I10" s="11" t="n">
        <v>171200</v>
      </c>
      <c r="J10" s="17" t="n">
        <v>66.72</v>
      </c>
      <c r="K10" s="12" t="n">
        <v>38.57</v>
      </c>
      <c r="L10" s="25" t="inlineStr">
        <is>
          <t>DEPTH</t>
        </is>
      </c>
      <c r="M10" s="11" t="n">
        <v>-19.6</v>
      </c>
      <c r="N10" s="11" t="n">
        <v>2478</v>
      </c>
      <c r="O10" s="11" t="n">
        <v>0.04</v>
      </c>
      <c r="P10" s="11" t="n">
        <v>0.06</v>
      </c>
      <c r="Q10" s="11" t="n">
        <v>0.07000000000000001</v>
      </c>
      <c r="R10" s="11" t="n">
        <v>0.06</v>
      </c>
      <c r="S10" s="11" t="n">
        <v>10.35</v>
      </c>
      <c r="T10" s="11" t="n">
        <v>0.98</v>
      </c>
      <c r="U10" s="11" t="n">
        <v>0.91</v>
      </c>
      <c r="V10" s="11" t="n">
        <v>0.73</v>
      </c>
      <c r="W10" s="11" t="n">
        <v>65</v>
      </c>
      <c r="X10" s="11" t="n">
        <v>60.09</v>
      </c>
      <c r="Y10" s="11" t="n">
        <v>55.88</v>
      </c>
      <c r="Z10" s="11" t="n">
        <v>6.87</v>
      </c>
      <c r="AA10" s="11" t="n">
        <v>0.22</v>
      </c>
      <c r="AB10" s="11" t="n">
        <v>0</v>
      </c>
      <c r="AC10" s="11" t="n">
        <v>0</v>
      </c>
    </row>
    <row r="11" ht="16" customHeight="1">
      <c r="A11" s="14" t="inlineStr">
        <is>
          <t>M. Čurik</t>
        </is>
      </c>
      <c r="B11" s="14" t="inlineStr">
        <is>
          <t>Považská Bystrica</t>
        </is>
      </c>
      <c r="C11" s="14" t="inlineStr">
        <is>
          <t>Slovakia II</t>
        </is>
      </c>
      <c r="D11" s="14" t="inlineStr">
        <is>
          <t>FB</t>
        </is>
      </c>
      <c r="E11" s="14" t="inlineStr">
        <is>
          <t>RB</t>
        </is>
      </c>
      <c r="F11" s="14" t="n">
        <v>28</v>
      </c>
      <c r="G11" s="14" t="n">
        <v/>
      </c>
      <c r="H11" s="14" t="n">
        <v>100000</v>
      </c>
      <c r="I11" s="14" t="n">
        <v>158800</v>
      </c>
      <c r="J11" s="16" t="n">
        <v>49.4</v>
      </c>
      <c r="K11" s="15" t="n">
        <v>37.99</v>
      </c>
      <c r="L11" s="25" t="inlineStr">
        <is>
          <t>DEPTH</t>
        </is>
      </c>
      <c r="M11" s="14" t="n">
        <v>-37</v>
      </c>
      <c r="N11" s="14" t="n">
        <v>2306</v>
      </c>
      <c r="O11" s="14" t="n">
        <v>0</v>
      </c>
      <c r="P11" s="14" t="n">
        <v>0.04</v>
      </c>
      <c r="Q11" s="14" t="n">
        <v>0</v>
      </c>
      <c r="R11" s="14" t="n">
        <v>0.06</v>
      </c>
      <c r="S11" s="14" t="n">
        <v>7.69</v>
      </c>
      <c r="T11" s="14" t="n">
        <v>0.59</v>
      </c>
      <c r="U11" s="14" t="n">
        <v>0.9399999999999999</v>
      </c>
      <c r="V11" s="14" t="n">
        <v>1.76</v>
      </c>
      <c r="W11" s="14" t="n">
        <v>64.44</v>
      </c>
      <c r="X11" s="14" t="n">
        <v>64.89</v>
      </c>
      <c r="Y11" s="14" t="n">
        <v>43.84</v>
      </c>
      <c r="Z11" s="14" t="n">
        <v>4.84</v>
      </c>
      <c r="AA11" s="14" t="n">
        <v>0.2</v>
      </c>
      <c r="AB11" s="14" t="n">
        <v>0</v>
      </c>
      <c r="AC11" s="14" t="n">
        <v>0</v>
      </c>
    </row>
    <row r="12" ht="16" customHeight="1">
      <c r="A12" s="11" t="inlineStr">
        <is>
          <t>M. Václav</t>
        </is>
      </c>
      <c r="B12" s="11" t="inlineStr">
        <is>
          <t>Považská Bystrica</t>
        </is>
      </c>
      <c r="C12" s="11" t="inlineStr">
        <is>
          <t>Slovakia II</t>
        </is>
      </c>
      <c r="D12" s="11" t="inlineStr">
        <is>
          <t>FB</t>
        </is>
      </c>
      <c r="E12" s="11" t="inlineStr">
        <is>
          <t>LB, LCB</t>
        </is>
      </c>
      <c r="F12" s="11" t="n">
        <v>29</v>
      </c>
      <c r="G12" s="11" t="n">
        <v/>
      </c>
      <c r="H12" s="11" t="n">
        <v>125000</v>
      </c>
      <c r="I12" s="11" t="n">
        <v>170100</v>
      </c>
      <c r="J12" s="17" t="n">
        <v>56.43</v>
      </c>
      <c r="K12" s="12" t="n">
        <v>37.26</v>
      </c>
      <c r="L12" s="25" t="inlineStr">
        <is>
          <t>DEPTH</t>
        </is>
      </c>
      <c r="M12" s="11" t="n">
        <v>-29.9</v>
      </c>
      <c r="N12" s="11" t="n">
        <v>2084</v>
      </c>
      <c r="O12" s="11" t="n">
        <v>0.09</v>
      </c>
      <c r="P12" s="11" t="n">
        <v>0.13</v>
      </c>
      <c r="Q12" s="11" t="n">
        <v>0.09</v>
      </c>
      <c r="R12" s="11" t="n">
        <v>0.14</v>
      </c>
      <c r="S12" s="11" t="n">
        <v>10.84</v>
      </c>
      <c r="T12" s="11" t="n">
        <v>1.51</v>
      </c>
      <c r="U12" s="11" t="n">
        <v>0.5600000000000001</v>
      </c>
      <c r="V12" s="11" t="n">
        <v>0.91</v>
      </c>
      <c r="W12" s="11" t="n">
        <v>47.62</v>
      </c>
      <c r="X12" s="11" t="n">
        <v>65.34999999999999</v>
      </c>
      <c r="Y12" s="11" t="n">
        <v>48.44</v>
      </c>
      <c r="Z12" s="11" t="n">
        <v>6.87</v>
      </c>
      <c r="AA12" s="11" t="n">
        <v>0.35</v>
      </c>
      <c r="AB12" s="11" t="n">
        <v>0</v>
      </c>
      <c r="AC12" s="11" t="n">
        <v>0</v>
      </c>
    </row>
    <row r="13" ht="16" customHeight="1">
      <c r="A13" s="14" t="inlineStr">
        <is>
          <t>L. Jendrek</t>
        </is>
      </c>
      <c r="B13" s="14" t="inlineStr">
        <is>
          <t>Stará Ľubovňa</t>
        </is>
      </c>
      <c r="C13" s="14" t="inlineStr">
        <is>
          <t>Slovakia II</t>
        </is>
      </c>
      <c r="D13" s="14" t="inlineStr">
        <is>
          <t>FB</t>
        </is>
      </c>
      <c r="E13" s="14" t="inlineStr">
        <is>
          <t>LB</t>
        </is>
      </c>
      <c r="F13" s="14" t="n">
        <v>23</v>
      </c>
      <c r="G13" s="14" t="inlineStr">
        <is>
          <t>2026-06-30</t>
        </is>
      </c>
      <c r="H13" s="14" t="n">
        <v>125000</v>
      </c>
      <c r="I13" s="14" t="n">
        <v>190200</v>
      </c>
      <c r="J13" s="16" t="n">
        <v>54.89</v>
      </c>
      <c r="K13" s="15" t="n">
        <v>35.71</v>
      </c>
      <c r="L13" s="25" t="inlineStr">
        <is>
          <t>DEPTH</t>
        </is>
      </c>
      <c r="M13" s="14" t="n">
        <v>-31.5</v>
      </c>
      <c r="N13" s="14" t="n">
        <v>2311</v>
      </c>
      <c r="O13" s="14" t="n">
        <v>0</v>
      </c>
      <c r="P13" s="14" t="n">
        <v>0.03</v>
      </c>
      <c r="Q13" s="14" t="n">
        <v>0.16</v>
      </c>
      <c r="R13" s="14" t="n">
        <v>0.16</v>
      </c>
      <c r="S13" s="14" t="n">
        <v>9.039999999999999</v>
      </c>
      <c r="T13" s="14" t="n">
        <v>1.29</v>
      </c>
      <c r="U13" s="14" t="n">
        <v>0.9</v>
      </c>
      <c r="V13" s="14" t="n">
        <v>1.25</v>
      </c>
      <c r="W13" s="14" t="n">
        <v>50</v>
      </c>
      <c r="X13" s="14" t="n">
        <v>63.78</v>
      </c>
      <c r="Y13" s="14" t="n">
        <v>43.33</v>
      </c>
      <c r="Z13" s="14" t="n">
        <v>5.71</v>
      </c>
      <c r="AA13" s="14" t="n">
        <v>0.31</v>
      </c>
      <c r="AB13" s="14" t="n">
        <v>0</v>
      </c>
      <c r="AC13" s="14" t="n">
        <v>0</v>
      </c>
    </row>
    <row r="14" ht="16" customHeight="1">
      <c r="A14" s="11" t="inlineStr">
        <is>
          <t>B. Petrák</t>
        </is>
      </c>
      <c r="B14" s="11" t="inlineStr">
        <is>
          <t>Lokomotíva Zvolen</t>
        </is>
      </c>
      <c r="C14" s="11" t="inlineStr">
        <is>
          <t>Slovakia II</t>
        </is>
      </c>
      <c r="D14" s="11" t="inlineStr">
        <is>
          <t>FB</t>
        </is>
      </c>
      <c r="E14" s="11" t="inlineStr">
        <is>
          <t>LB, LW</t>
        </is>
      </c>
      <c r="F14" s="11" t="n">
        <v>26</v>
      </c>
      <c r="G14" s="11" t="n">
        <v/>
      </c>
      <c r="H14" s="11" t="n">
        <v>100000</v>
      </c>
      <c r="I14" s="11" t="n">
        <v>241400</v>
      </c>
      <c r="J14" s="17" t="n">
        <v>45.97</v>
      </c>
      <c r="K14" s="12" t="n">
        <v>34.56</v>
      </c>
      <c r="L14" s="25" t="inlineStr">
        <is>
          <t>DEPTH</t>
        </is>
      </c>
      <c r="M14" s="11" t="n">
        <v>-40.4</v>
      </c>
      <c r="N14" s="11" t="n">
        <v>1864</v>
      </c>
      <c r="O14" s="11" t="n">
        <v>0.19</v>
      </c>
      <c r="P14" s="11" t="n">
        <v>0.09</v>
      </c>
      <c r="Q14" s="11" t="n">
        <v>0.1</v>
      </c>
      <c r="R14" s="11" t="n">
        <v>0.11</v>
      </c>
      <c r="S14" s="11" t="n">
        <v>8.93</v>
      </c>
      <c r="T14" s="11" t="n">
        <v>1.79</v>
      </c>
      <c r="U14" s="11" t="n">
        <v>2.03</v>
      </c>
      <c r="V14" s="11" t="n">
        <v>1.93</v>
      </c>
      <c r="W14" s="11" t="n">
        <v>65</v>
      </c>
      <c r="X14" s="11" t="n">
        <v>62.59</v>
      </c>
      <c r="Y14" s="11" t="n">
        <v>45.16</v>
      </c>
      <c r="Z14" s="11" t="n">
        <v>6.15</v>
      </c>
      <c r="AA14" s="11" t="n">
        <v>0.48</v>
      </c>
      <c r="AB14" s="11" t="n">
        <v>0</v>
      </c>
      <c r="AC14" s="11" t="n">
        <v>0</v>
      </c>
    </row>
    <row r="15" ht="16" customHeight="1">
      <c r="A15" s="14" t="inlineStr">
        <is>
          <t>A. Krčík</t>
        </is>
      </c>
      <c r="B15" s="14" t="inlineStr">
        <is>
          <t>Komárno</t>
        </is>
      </c>
      <c r="C15" s="14" t="inlineStr">
        <is>
          <t>Slovakia</t>
        </is>
      </c>
      <c r="D15" s="14" t="inlineStr">
        <is>
          <t>FB</t>
        </is>
      </c>
      <c r="E15" s="14" t="inlineStr">
        <is>
          <t>RB</t>
        </is>
      </c>
      <c r="F15" s="14" t="n">
        <v>30</v>
      </c>
      <c r="G15" s="14" t="inlineStr">
        <is>
          <t>2027-06-30</t>
        </is>
      </c>
      <c r="H15" s="14" t="n">
        <v>200000</v>
      </c>
      <c r="I15" s="14" t="n">
        <v>149100</v>
      </c>
      <c r="J15" s="15" t="n">
        <v>79.93000000000001</v>
      </c>
      <c r="K15" s="15" t="n">
        <v>33.33</v>
      </c>
      <c r="L15" s="25" t="inlineStr">
        <is>
          <t>DEPTH</t>
        </is>
      </c>
      <c r="M15" s="14" t="n">
        <v>-6.4</v>
      </c>
      <c r="N15" s="14" t="n">
        <v>1702</v>
      </c>
      <c r="O15" s="14" t="n">
        <v>0</v>
      </c>
      <c r="P15" s="14" t="n">
        <v>0</v>
      </c>
      <c r="Q15" s="14" t="n">
        <v>0</v>
      </c>
      <c r="R15" s="14" t="n">
        <v>0.09</v>
      </c>
      <c r="S15" s="14" t="n">
        <v>10.52</v>
      </c>
      <c r="T15" s="14" t="n">
        <v>1.8</v>
      </c>
      <c r="U15" s="14" t="n">
        <v>0.26</v>
      </c>
      <c r="V15" s="14" t="n">
        <v>0.9</v>
      </c>
      <c r="W15" s="14" t="n">
        <v>76.47</v>
      </c>
      <c r="X15" s="14" t="n">
        <v>61.36</v>
      </c>
      <c r="Y15" s="14" t="n">
        <v>50</v>
      </c>
      <c r="Z15" s="14" t="n">
        <v>3.7</v>
      </c>
      <c r="AA15" s="14" t="n">
        <v>0.32</v>
      </c>
      <c r="AB15" s="14" t="n">
        <v>0</v>
      </c>
      <c r="AC15" s="14" t="n">
        <v>0</v>
      </c>
    </row>
    <row r="16" ht="16" customHeight="1">
      <c r="A16" s="11" t="inlineStr">
        <is>
          <t>P. Kůrka</t>
        </is>
      </c>
      <c r="B16" s="11" t="inlineStr">
        <is>
          <t>Vlašim</t>
        </is>
      </c>
      <c r="C16" s="11" t="inlineStr">
        <is>
          <t>CZ II</t>
        </is>
      </c>
      <c r="D16" s="11" t="inlineStr">
        <is>
          <t>FB</t>
        </is>
      </c>
      <c r="E16" s="11" t="inlineStr">
        <is>
          <t>LB</t>
        </is>
      </c>
      <c r="F16" s="11" t="n">
        <v>23</v>
      </c>
      <c r="G16" s="11" t="n">
        <v/>
      </c>
      <c r="H16" s="11" t="n">
        <v>175000</v>
      </c>
      <c r="I16" s="11" t="n">
        <v>398200</v>
      </c>
      <c r="J16" s="17" t="n">
        <v>69.81</v>
      </c>
      <c r="K16" s="12" t="n">
        <v>33.16</v>
      </c>
      <c r="L16" s="25" t="inlineStr">
        <is>
          <t>DEPTH</t>
        </is>
      </c>
      <c r="M16" s="11" t="n">
        <v>-16.5</v>
      </c>
      <c r="N16" s="11" t="n">
        <v>2171</v>
      </c>
      <c r="O16" s="11" t="n">
        <v>0.08</v>
      </c>
      <c r="P16" s="11" t="n">
        <v>0.08</v>
      </c>
      <c r="Q16" s="11" t="n">
        <v>0.08</v>
      </c>
      <c r="R16" s="11" t="n">
        <v>0.11</v>
      </c>
      <c r="S16" s="11" t="n">
        <v>8.039999999999999</v>
      </c>
      <c r="T16" s="11" t="n">
        <v>1.58</v>
      </c>
      <c r="U16" s="11" t="n">
        <v>1.82</v>
      </c>
      <c r="V16" s="11" t="n">
        <v>1.58</v>
      </c>
      <c r="W16" s="11" t="n">
        <v>52.63</v>
      </c>
      <c r="X16" s="11" t="n">
        <v>67.77</v>
      </c>
      <c r="Y16" s="11" t="n">
        <v>48.28</v>
      </c>
      <c r="Z16" s="11" t="n">
        <v>5.65</v>
      </c>
      <c r="AA16" s="11" t="n">
        <v>0.37</v>
      </c>
      <c r="AB16" s="11" t="n">
        <v>0</v>
      </c>
      <c r="AC16" s="11" t="n">
        <v>0</v>
      </c>
    </row>
    <row r="17" ht="16" customHeight="1">
      <c r="A17" s="14" t="inlineStr">
        <is>
          <t>A. Macejko</t>
        </is>
      </c>
      <c r="B17" s="14" t="inlineStr">
        <is>
          <t>Tatran Liptovský Mikuláš</t>
        </is>
      </c>
      <c r="C17" s="14" t="inlineStr">
        <is>
          <t>Slovakia II</t>
        </is>
      </c>
      <c r="D17" s="14" t="inlineStr">
        <is>
          <t>FB</t>
        </is>
      </c>
      <c r="E17" s="14" t="inlineStr">
        <is>
          <t>RB, RW</t>
        </is>
      </c>
      <c r="F17" s="14" t="n">
        <v>23</v>
      </c>
      <c r="G17" s="14" t="n">
        <v/>
      </c>
      <c r="H17" s="14" t="n">
        <v>150000</v>
      </c>
      <c r="I17" s="14" t="n">
        <v>304800</v>
      </c>
      <c r="J17" s="16" t="n">
        <v>61.06</v>
      </c>
      <c r="K17" s="15" t="n">
        <v>32.91</v>
      </c>
      <c r="L17" s="25" t="inlineStr">
        <is>
          <t>DEPTH</t>
        </is>
      </c>
      <c r="M17" s="14" t="n">
        <v>-25.3</v>
      </c>
      <c r="N17" s="14" t="n">
        <v>1287</v>
      </c>
      <c r="O17" s="14" t="n">
        <v>0.07000000000000001</v>
      </c>
      <c r="P17" s="14" t="n">
        <v>0.16</v>
      </c>
      <c r="Q17" s="14" t="n">
        <v>0.28</v>
      </c>
      <c r="R17" s="14" t="n">
        <v>0.13</v>
      </c>
      <c r="S17" s="14" t="n">
        <v>8.6</v>
      </c>
      <c r="T17" s="14" t="n">
        <v>1.33</v>
      </c>
      <c r="U17" s="14" t="n">
        <v>1.4</v>
      </c>
      <c r="V17" s="14" t="n">
        <v>2.66</v>
      </c>
      <c r="W17" s="14" t="n">
        <v>47.37</v>
      </c>
      <c r="X17" s="14" t="n">
        <v>64.18000000000001</v>
      </c>
      <c r="Y17" s="14" t="n">
        <v>46.88</v>
      </c>
      <c r="Z17" s="14" t="n">
        <v>6.49</v>
      </c>
      <c r="AA17" s="14" t="n">
        <v>0.7</v>
      </c>
      <c r="AB17" s="14" t="n">
        <v>0</v>
      </c>
      <c r="AC17" s="14" t="n">
        <v>0</v>
      </c>
    </row>
    <row r="18" ht="16" customHeight="1">
      <c r="A18" s="11" t="inlineStr">
        <is>
          <t>J. Kotula</t>
        </is>
      </c>
      <c r="B18" s="11" t="inlineStr">
        <is>
          <t>Tatran Prešov</t>
        </is>
      </c>
      <c r="C18" s="11" t="inlineStr">
        <is>
          <t>Slovakia</t>
        </is>
      </c>
      <c r="D18" s="11" t="inlineStr">
        <is>
          <t>FB</t>
        </is>
      </c>
      <c r="E18" s="11" t="inlineStr">
        <is>
          <t>RWB, RB</t>
        </is>
      </c>
      <c r="F18" s="11" t="n">
        <v>30</v>
      </c>
      <c r="G18" s="11" t="inlineStr">
        <is>
          <t>2026-06-30</t>
        </is>
      </c>
      <c r="H18" s="11" t="n">
        <v>150000</v>
      </c>
      <c r="I18" s="11" t="n">
        <v>154300</v>
      </c>
      <c r="J18" s="17" t="n">
        <v>60.38</v>
      </c>
      <c r="K18" s="12" t="n">
        <v>32.22</v>
      </c>
      <c r="L18" s="25" t="inlineStr">
        <is>
          <t>DEPTH</t>
        </is>
      </c>
      <c r="M18" s="11" t="n">
        <v>-26</v>
      </c>
      <c r="N18" s="11" t="n">
        <v>2103</v>
      </c>
      <c r="O18" s="11" t="n">
        <v>0.04</v>
      </c>
      <c r="P18" s="11" t="n">
        <v>0.01</v>
      </c>
      <c r="Q18" s="11" t="n">
        <v>0</v>
      </c>
      <c r="R18" s="11" t="n">
        <v>0.03</v>
      </c>
      <c r="S18" s="11" t="n">
        <v>7.45</v>
      </c>
      <c r="T18" s="11" t="n">
        <v>1.16</v>
      </c>
      <c r="U18" s="11" t="n">
        <v>0.77</v>
      </c>
      <c r="V18" s="11" t="n">
        <v>1.46</v>
      </c>
      <c r="W18" s="11" t="n">
        <v>58.82</v>
      </c>
      <c r="X18" s="11" t="n">
        <v>62.35</v>
      </c>
      <c r="Y18" s="11" t="n">
        <v>54.39</v>
      </c>
      <c r="Z18" s="11" t="n">
        <v>4.34</v>
      </c>
      <c r="AA18" s="11" t="n">
        <v>0.21</v>
      </c>
      <c r="AB18" s="11" t="n">
        <v>0</v>
      </c>
      <c r="AC18" s="11" t="n">
        <v>0</v>
      </c>
    </row>
    <row r="19" ht="16" customHeight="1">
      <c r="A19" s="14" t="inlineStr">
        <is>
          <t>R. Zálešák</t>
        </is>
      </c>
      <c r="B19" s="14" t="inlineStr">
        <is>
          <t>Opava</t>
        </is>
      </c>
      <c r="C19" s="14" t="inlineStr">
        <is>
          <t>CZ II</t>
        </is>
      </c>
      <c r="D19" s="14" t="inlineStr">
        <is>
          <t>FB</t>
        </is>
      </c>
      <c r="E19" s="14" t="inlineStr">
        <is>
          <t>RB, RAMF, RW</t>
        </is>
      </c>
      <c r="F19" s="14" t="n">
        <v>25</v>
      </c>
      <c r="G19" s="14" t="inlineStr">
        <is>
          <t>2027-06-30</t>
        </is>
      </c>
      <c r="H19" s="14" t="n">
        <v>200000</v>
      </c>
      <c r="I19" s="14" t="n">
        <v>322500</v>
      </c>
      <c r="J19" s="15" t="n">
        <v>78.22</v>
      </c>
      <c r="K19" s="15" t="n">
        <v>31.61</v>
      </c>
      <c r="L19" s="25" t="inlineStr">
        <is>
          <t>DEPTH</t>
        </is>
      </c>
      <c r="M19" s="14" t="n">
        <v>-8.1</v>
      </c>
      <c r="N19" s="14" t="n">
        <v>1798</v>
      </c>
      <c r="O19" s="14" t="n">
        <v>0.15</v>
      </c>
      <c r="P19" s="14" t="n">
        <v>0.13</v>
      </c>
      <c r="Q19" s="14" t="n">
        <v>0.1</v>
      </c>
      <c r="R19" s="14" t="n">
        <v>0.14</v>
      </c>
      <c r="S19" s="14" t="n">
        <v>4.76</v>
      </c>
      <c r="T19" s="14" t="n">
        <v>1.2</v>
      </c>
      <c r="U19" s="14" t="n">
        <v>1.8</v>
      </c>
      <c r="V19" s="14" t="n">
        <v>1.55</v>
      </c>
      <c r="W19" s="14" t="n">
        <v>83.87</v>
      </c>
      <c r="X19" s="14" t="n">
        <v>69.23</v>
      </c>
      <c r="Y19" s="14" t="n">
        <v>33.33</v>
      </c>
      <c r="Z19" s="14" t="n">
        <v>3.62</v>
      </c>
      <c r="AA19" s="14" t="n">
        <v>0.5</v>
      </c>
      <c r="AB19" s="14" t="n">
        <v>0</v>
      </c>
      <c r="AC19" s="14" t="n">
        <v>0</v>
      </c>
    </row>
    <row r="20" ht="16" customHeight="1">
      <c r="A20" s="11" t="inlineStr">
        <is>
          <t>P. Heppner</t>
        </is>
      </c>
      <c r="B20" s="11" t="inlineStr">
        <is>
          <t>Táborsko</t>
        </is>
      </c>
      <c r="C20" s="11" t="inlineStr">
        <is>
          <t>CZ II</t>
        </is>
      </c>
      <c r="D20" s="11" t="inlineStr">
        <is>
          <t>FB</t>
        </is>
      </c>
      <c r="E20" s="11" t="inlineStr">
        <is>
          <t>LB</t>
        </is>
      </c>
      <c r="F20" s="11" t="n">
        <v>29</v>
      </c>
      <c r="G20" s="11" t="inlineStr">
        <is>
          <t>2028-06-30</t>
        </is>
      </c>
      <c r="H20" s="11" t="n">
        <v>200000</v>
      </c>
      <c r="I20" s="11" t="n">
        <v>236500</v>
      </c>
      <c r="J20" s="12" t="n">
        <v>75.81</v>
      </c>
      <c r="K20" s="12" t="n">
        <v>29.21</v>
      </c>
      <c r="L20" s="25" t="inlineStr">
        <is>
          <t>DEPTH</t>
        </is>
      </c>
      <c r="M20" s="11" t="n">
        <v>-10.5</v>
      </c>
      <c r="N20" s="11" t="n">
        <v>1945</v>
      </c>
      <c r="O20" s="11" t="n">
        <v>0.19</v>
      </c>
      <c r="P20" s="11" t="n">
        <v>0.06</v>
      </c>
      <c r="Q20" s="11" t="n">
        <v>0</v>
      </c>
      <c r="R20" s="11" t="n">
        <v>0.03</v>
      </c>
      <c r="S20" s="11" t="n">
        <v>5.14</v>
      </c>
      <c r="T20" s="11" t="n">
        <v>0.6899999999999999</v>
      </c>
      <c r="U20" s="11" t="n">
        <v>1.06</v>
      </c>
      <c r="V20" s="11" t="n">
        <v>0.93</v>
      </c>
      <c r="W20" s="11" t="n">
        <v>55</v>
      </c>
      <c r="X20" s="11" t="n">
        <v>60.4</v>
      </c>
      <c r="Y20" s="11" t="n">
        <v>57.14</v>
      </c>
      <c r="Z20" s="11" t="n">
        <v>4.74</v>
      </c>
      <c r="AA20" s="11" t="n">
        <v>0.05</v>
      </c>
      <c r="AB20" s="11" t="n">
        <v>0</v>
      </c>
      <c r="AC20" s="11" t="n">
        <v>0</v>
      </c>
    </row>
    <row r="21" ht="16" customHeight="1">
      <c r="A21" s="14" t="inlineStr">
        <is>
          <t>D. Grassini</t>
        </is>
      </c>
      <c r="B21" s="14" t="inlineStr">
        <is>
          <t>Považská Bystrica</t>
        </is>
      </c>
      <c r="C21" s="14" t="inlineStr">
        <is>
          <t>Slovakia II</t>
        </is>
      </c>
      <c r="D21" s="14" t="inlineStr">
        <is>
          <t>FB</t>
        </is>
      </c>
      <c r="E21" s="14" t="inlineStr">
        <is>
          <t>RWB, RB, RW</t>
        </is>
      </c>
      <c r="F21" s="14" t="n">
        <v>26</v>
      </c>
      <c r="G21" s="14" t="inlineStr">
        <is>
          <t>2027-06-30</t>
        </is>
      </c>
      <c r="H21" s="14" t="n">
        <v>150000</v>
      </c>
      <c r="I21" s="14" t="n">
        <v>315900</v>
      </c>
      <c r="J21" s="16" t="n">
        <v>55.92</v>
      </c>
      <c r="K21" s="15" t="n">
        <v>27.76</v>
      </c>
      <c r="L21" s="25" t="inlineStr">
        <is>
          <t>DEPTH</t>
        </is>
      </c>
      <c r="M21" s="14" t="n">
        <v>-30.4</v>
      </c>
      <c r="N21" s="14" t="n">
        <v>1012</v>
      </c>
      <c r="O21" s="14" t="n">
        <v>0</v>
      </c>
      <c r="P21" s="14" t="n">
        <v>0.07000000000000001</v>
      </c>
      <c r="Q21" s="14" t="n">
        <v>0.09</v>
      </c>
      <c r="R21" s="14" t="n">
        <v>0.18</v>
      </c>
      <c r="S21" s="14" t="n">
        <v>6.23</v>
      </c>
      <c r="T21" s="14" t="n">
        <v>3.47</v>
      </c>
      <c r="U21" s="14" t="n">
        <v>2.49</v>
      </c>
      <c r="V21" s="14" t="n">
        <v>4</v>
      </c>
      <c r="W21" s="14" t="n">
        <v>60</v>
      </c>
      <c r="X21" s="14" t="n">
        <v>70</v>
      </c>
      <c r="Y21" s="14" t="n">
        <v>46.81</v>
      </c>
      <c r="Z21" s="14" t="n">
        <v>4.4</v>
      </c>
      <c r="AA21" s="14" t="n">
        <v>0.62</v>
      </c>
      <c r="AB21" s="14" t="n">
        <v>0</v>
      </c>
      <c r="AC21" s="14" t="n">
        <v>0</v>
      </c>
    </row>
    <row r="22" ht="16" customHeight="1">
      <c r="A22" s="11" t="inlineStr">
        <is>
          <t>D. Magda</t>
        </is>
      </c>
      <c r="B22" s="11" t="inlineStr">
        <is>
          <t>FC Košice</t>
        </is>
      </c>
      <c r="C22" s="11" t="inlineStr">
        <is>
          <t>Slovakia</t>
        </is>
      </c>
      <c r="D22" s="11" t="inlineStr">
        <is>
          <t>FB</t>
        </is>
      </c>
      <c r="E22" s="11" t="inlineStr">
        <is>
          <t>RWB, LWB, LCB</t>
        </is>
      </c>
      <c r="F22" s="11" t="n">
        <v>28</v>
      </c>
      <c r="G22" s="11" t="inlineStr">
        <is>
          <t>2027-06-30</t>
        </is>
      </c>
      <c r="H22" s="11" t="n">
        <v>200000</v>
      </c>
      <c r="I22" s="11" t="n">
        <v>211000</v>
      </c>
      <c r="J22" s="12" t="n">
        <v>72.73</v>
      </c>
      <c r="K22" s="12" t="n">
        <v>26.13</v>
      </c>
      <c r="L22" s="25" t="inlineStr">
        <is>
          <t>DEPTH</t>
        </is>
      </c>
      <c r="M22" s="11" t="n">
        <v>-13.6</v>
      </c>
      <c r="N22" s="11" t="n">
        <v>1602</v>
      </c>
      <c r="O22" s="11" t="n">
        <v>0</v>
      </c>
      <c r="P22" s="11" t="n">
        <v>0.05</v>
      </c>
      <c r="Q22" s="11" t="n">
        <v>0</v>
      </c>
      <c r="R22" s="11" t="n">
        <v>0.02</v>
      </c>
      <c r="S22" s="11" t="n">
        <v>9.66</v>
      </c>
      <c r="T22" s="11" t="n">
        <v>0.67</v>
      </c>
      <c r="U22" s="11" t="n">
        <v>0.9</v>
      </c>
      <c r="V22" s="11" t="n">
        <v>0.62</v>
      </c>
      <c r="W22" s="11" t="n">
        <v>63.64</v>
      </c>
      <c r="X22" s="11" t="n">
        <v>69.5</v>
      </c>
      <c r="Y22" s="11" t="n">
        <v>49.38</v>
      </c>
      <c r="Z22" s="11" t="n">
        <v>6.43</v>
      </c>
      <c r="AA22" s="11" t="n">
        <v>0.06</v>
      </c>
      <c r="AB22" s="11" t="n">
        <v>0</v>
      </c>
      <c r="AC22" s="11" t="n">
        <v>0</v>
      </c>
    </row>
    <row r="23" ht="16" customHeight="1">
      <c r="A23" s="14" t="inlineStr">
        <is>
          <t>A. Tóth</t>
        </is>
      </c>
      <c r="B23" s="14" t="inlineStr">
        <is>
          <t>Inter Bratislava</t>
        </is>
      </c>
      <c r="C23" s="14" t="inlineStr">
        <is>
          <t>Slovakia II</t>
        </is>
      </c>
      <c r="D23" s="14" t="inlineStr">
        <is>
          <t>FB</t>
        </is>
      </c>
      <c r="E23" s="14" t="inlineStr">
        <is>
          <t>LB, RB</t>
        </is>
      </c>
      <c r="F23" s="14" t="n">
        <v>24</v>
      </c>
      <c r="G23" s="14" t="n">
        <v/>
      </c>
      <c r="H23" s="14" t="n">
        <v>125000</v>
      </c>
      <c r="I23" s="14" t="n">
        <v>207800</v>
      </c>
      <c r="J23" s="16" t="n">
        <v>45.11</v>
      </c>
      <c r="K23" s="15" t="n">
        <v>25.94</v>
      </c>
      <c r="L23" s="25" t="inlineStr">
        <is>
          <t>DEPTH</t>
        </is>
      </c>
      <c r="M23" s="14" t="n">
        <v>-41.2</v>
      </c>
      <c r="N23" s="14" t="n">
        <v>1708</v>
      </c>
      <c r="O23" s="14" t="n">
        <v>0</v>
      </c>
      <c r="P23" s="14" t="n">
        <v>0.03</v>
      </c>
      <c r="Q23" s="14" t="n">
        <v>0.05</v>
      </c>
      <c r="R23" s="14" t="n">
        <v>0.08</v>
      </c>
      <c r="S23" s="14" t="n">
        <v>6.9</v>
      </c>
      <c r="T23" s="14" t="n">
        <v>1.05</v>
      </c>
      <c r="U23" s="14" t="n">
        <v>1.05</v>
      </c>
      <c r="V23" s="14" t="n">
        <v>0.84</v>
      </c>
      <c r="W23" s="14" t="n">
        <v>56.25</v>
      </c>
      <c r="X23" s="14" t="n">
        <v>66.15000000000001</v>
      </c>
      <c r="Y23" s="14" t="n">
        <v>54.55</v>
      </c>
      <c r="Z23" s="14" t="n">
        <v>6.34</v>
      </c>
      <c r="AA23" s="14" t="n">
        <v>0.37</v>
      </c>
      <c r="AB23" s="14" t="n">
        <v>0</v>
      </c>
      <c r="AC23" s="14" t="n">
        <v>0</v>
      </c>
    </row>
    <row r="24" ht="16" customHeight="1">
      <c r="A24" s="11" t="inlineStr">
        <is>
          <t>K. Mihálek</t>
        </is>
      </c>
      <c r="B24" s="11" t="inlineStr">
        <is>
          <t>Inter Bratislava</t>
        </is>
      </c>
      <c r="C24" s="11" t="inlineStr">
        <is>
          <t>Slovakia II</t>
        </is>
      </c>
      <c r="D24" s="11" t="inlineStr">
        <is>
          <t>FB</t>
        </is>
      </c>
      <c r="E24" s="11" t="inlineStr">
        <is>
          <t>RB</t>
        </is>
      </c>
      <c r="F24" s="11" t="n">
        <v>26</v>
      </c>
      <c r="G24" s="11" t="n">
        <v/>
      </c>
      <c r="H24" s="11" t="n">
        <v>100000</v>
      </c>
      <c r="I24" s="11" t="n">
        <v>115800</v>
      </c>
      <c r="J24" s="22" t="n">
        <v>37.22</v>
      </c>
      <c r="K24" s="12" t="n">
        <v>25.81</v>
      </c>
      <c r="L24" s="25" t="inlineStr">
        <is>
          <t>DEPTH</t>
        </is>
      </c>
      <c r="M24" s="11" t="n">
        <v>-49.1</v>
      </c>
      <c r="N24" s="11" t="n">
        <v>2298</v>
      </c>
      <c r="O24" s="11" t="n">
        <v>0.04</v>
      </c>
      <c r="P24" s="11" t="n">
        <v>0.04</v>
      </c>
      <c r="Q24" s="11" t="n">
        <v>0.04</v>
      </c>
      <c r="R24" s="11" t="n">
        <v>0.07000000000000001</v>
      </c>
      <c r="S24" s="11" t="n">
        <v>6.89</v>
      </c>
      <c r="T24" s="11" t="n">
        <v>1.45</v>
      </c>
      <c r="U24" s="11" t="n">
        <v>0.9399999999999999</v>
      </c>
      <c r="V24" s="11" t="n">
        <v>1.84</v>
      </c>
      <c r="W24" s="11" t="n">
        <v>57.45</v>
      </c>
      <c r="X24" s="11" t="n">
        <v>60.44</v>
      </c>
      <c r="Y24" s="11" t="n">
        <v>54.24</v>
      </c>
      <c r="Z24" s="11" t="n">
        <v>7.56</v>
      </c>
      <c r="AA24" s="11" t="n">
        <v>0.23</v>
      </c>
      <c r="AB24" s="11" t="n">
        <v>0</v>
      </c>
      <c r="AC24" s="11" t="n">
        <v>0</v>
      </c>
    </row>
    <row r="25" ht="16" customHeight="1">
      <c r="A25" s="14" t="inlineStr">
        <is>
          <t>L. Lévai</t>
        </is>
      </c>
      <c r="B25" s="14" t="inlineStr">
        <is>
          <t>Púchov</t>
        </is>
      </c>
      <c r="C25" s="14" t="inlineStr">
        <is>
          <t>Slovakia II</t>
        </is>
      </c>
      <c r="D25" s="14" t="inlineStr">
        <is>
          <t>FB</t>
        </is>
      </c>
      <c r="E25" s="14" t="inlineStr">
        <is>
          <t>RB, LB, RAMF</t>
        </is>
      </c>
      <c r="F25" s="14" t="n">
        <v>27</v>
      </c>
      <c r="G25" s="14" t="n">
        <v/>
      </c>
      <c r="H25" s="14" t="n">
        <v>50000</v>
      </c>
      <c r="I25" s="14" t="n">
        <v>163500</v>
      </c>
      <c r="J25" s="23" t="n">
        <v>26.93</v>
      </c>
      <c r="K25" s="15" t="n">
        <v>24.26</v>
      </c>
      <c r="L25" s="25" t="inlineStr">
        <is>
          <t>DEPTH</t>
        </is>
      </c>
      <c r="M25" s="14" t="n">
        <v>-59.4</v>
      </c>
      <c r="N25" s="14" t="n">
        <v>1462</v>
      </c>
      <c r="O25" s="14" t="n">
        <v>0.12</v>
      </c>
      <c r="P25" s="14" t="n">
        <v>0.04</v>
      </c>
      <c r="Q25" s="14" t="n">
        <v>0.06</v>
      </c>
      <c r="R25" s="14" t="n">
        <v>0.07000000000000001</v>
      </c>
      <c r="S25" s="14" t="n">
        <v>4.68</v>
      </c>
      <c r="T25" s="14" t="n">
        <v>0.86</v>
      </c>
      <c r="U25" s="14" t="n">
        <v>1.05</v>
      </c>
      <c r="V25" s="14" t="n">
        <v>1.79</v>
      </c>
      <c r="W25" s="14" t="n">
        <v>75.86</v>
      </c>
      <c r="X25" s="14" t="n">
        <v>56.78</v>
      </c>
      <c r="Y25" s="14" t="n">
        <v>14.81</v>
      </c>
      <c r="Z25" s="14" t="n">
        <v>3.8</v>
      </c>
      <c r="AA25" s="14" t="n">
        <v>0.18</v>
      </c>
      <c r="AB25" s="14" t="n">
        <v>0</v>
      </c>
      <c r="AC25" s="14" t="n">
        <v>0</v>
      </c>
    </row>
    <row r="26" ht="16" customHeight="1">
      <c r="A26" s="11" t="inlineStr">
        <is>
          <t>L. Šimko</t>
        </is>
      </c>
      <c r="B26" s="11" t="inlineStr">
        <is>
          <t>Skalica</t>
        </is>
      </c>
      <c r="C26" s="11" t="inlineStr">
        <is>
          <t>Slovakia</t>
        </is>
      </c>
      <c r="D26" s="11" t="inlineStr">
        <is>
          <t>FB</t>
        </is>
      </c>
      <c r="E26" s="11" t="inlineStr">
        <is>
          <t>RB</t>
        </is>
      </c>
      <c r="F26" s="11" t="n">
        <v>26</v>
      </c>
      <c r="G26" s="11" t="inlineStr">
        <is>
          <t>2027-06-30</t>
        </is>
      </c>
      <c r="H26" s="11" t="n">
        <v>150000</v>
      </c>
      <c r="I26" s="11" t="n">
        <v>167500</v>
      </c>
      <c r="J26" s="17" t="n">
        <v>44.94</v>
      </c>
      <c r="K26" s="19" t="n">
        <v>16.78</v>
      </c>
      <c r="L26" s="25" t="inlineStr">
        <is>
          <t>DEPTH</t>
        </is>
      </c>
      <c r="M26" s="11" t="n">
        <v>-41.4</v>
      </c>
      <c r="N26" s="11" t="n">
        <v>1458</v>
      </c>
      <c r="O26" s="11" t="n">
        <v>0.12</v>
      </c>
      <c r="P26" s="11" t="n">
        <v>0.09</v>
      </c>
      <c r="Q26" s="11" t="n">
        <v>0.12</v>
      </c>
      <c r="R26" s="11" t="n">
        <v>0.03</v>
      </c>
      <c r="S26" s="11" t="n">
        <v>6.6</v>
      </c>
      <c r="T26" s="11" t="n">
        <v>0.74</v>
      </c>
      <c r="U26" s="11" t="n">
        <v>0.93</v>
      </c>
      <c r="V26" s="11" t="n">
        <v>1.05</v>
      </c>
      <c r="W26" s="11" t="n">
        <v>47.06</v>
      </c>
      <c r="X26" s="11" t="n">
        <v>53.47</v>
      </c>
      <c r="Y26" s="11" t="n">
        <v>42.86</v>
      </c>
      <c r="Z26" s="11" t="n">
        <v>5.84</v>
      </c>
      <c r="AA26" s="11" t="n">
        <v>0.31</v>
      </c>
      <c r="AB26" s="11" t="n">
        <v>0</v>
      </c>
      <c r="AC26" s="11" t="n">
        <v>0</v>
      </c>
    </row>
    <row r="27" ht="16" customHeight="1">
      <c r="A27" s="14" t="inlineStr">
        <is>
          <t>P. Plachý</t>
        </is>
      </c>
      <c r="B27" s="14" t="inlineStr">
        <is>
          <t>Táborsko</t>
        </is>
      </c>
      <c r="C27" s="14" t="inlineStr">
        <is>
          <t>CZ II</t>
        </is>
      </c>
      <c r="D27" s="14" t="inlineStr">
        <is>
          <t>FB</t>
        </is>
      </c>
      <c r="E27" s="14" t="inlineStr">
        <is>
          <t>RB, LB</t>
        </is>
      </c>
      <c r="F27" s="14" t="n">
        <v>28</v>
      </c>
      <c r="G27" s="14" t="inlineStr">
        <is>
          <t>2027-06-30</t>
        </is>
      </c>
      <c r="H27" s="14" t="n">
        <v>225000</v>
      </c>
      <c r="I27" s="14" t="n">
        <v>154800</v>
      </c>
      <c r="J27" s="15" t="n">
        <v>72.38</v>
      </c>
      <c r="K27" s="18" t="n">
        <v>15.83</v>
      </c>
      <c r="L27" s="25" t="inlineStr">
        <is>
          <t>DEPTH</t>
        </is>
      </c>
      <c r="M27" s="14" t="n">
        <v>-14</v>
      </c>
      <c r="N27" s="14" t="n">
        <v>1715</v>
      </c>
      <c r="O27" s="14" t="n">
        <v>0.05</v>
      </c>
      <c r="P27" s="14" t="n">
        <v>0.04</v>
      </c>
      <c r="Q27" s="14" t="n">
        <v>0</v>
      </c>
      <c r="R27" s="14" t="n">
        <v>0.05</v>
      </c>
      <c r="S27" s="14" t="n">
        <v>9.66</v>
      </c>
      <c r="T27" s="14" t="n">
        <v>1.21</v>
      </c>
      <c r="U27" s="14" t="n">
        <v>1</v>
      </c>
      <c r="V27" s="14" t="n">
        <v>1.21</v>
      </c>
      <c r="W27" s="14" t="n">
        <v>65.22</v>
      </c>
      <c r="X27" s="14" t="n">
        <v>65.38</v>
      </c>
      <c r="Y27" s="14" t="n">
        <v>34.21</v>
      </c>
      <c r="Z27" s="14" t="n">
        <v>6.7</v>
      </c>
      <c r="AA27" s="14" t="n">
        <v>0.16</v>
      </c>
      <c r="AB27" s="14" t="n">
        <v>0</v>
      </c>
      <c r="AC27" s="14" t="n">
        <v>0</v>
      </c>
    </row>
    <row r="28" ht="16" customHeight="1">
      <c r="A28" s="11" t="inlineStr">
        <is>
          <t>M. Čurma</t>
        </is>
      </c>
      <c r="B28" s="11" t="inlineStr">
        <is>
          <t>Zemplín Michalovce</t>
        </is>
      </c>
      <c r="C28" s="11" t="inlineStr">
        <is>
          <t>Slovakia</t>
        </is>
      </c>
      <c r="D28" s="11" t="inlineStr">
        <is>
          <t>FB</t>
        </is>
      </c>
      <c r="E28" s="11" t="inlineStr">
        <is>
          <t>RB, LWB</t>
        </is>
      </c>
      <c r="F28" s="11" t="n">
        <v>30</v>
      </c>
      <c r="G28" s="11" t="inlineStr">
        <is>
          <t>2026-06-30</t>
        </is>
      </c>
      <c r="H28" s="11" t="n">
        <v>150000</v>
      </c>
      <c r="I28" s="11" t="n">
        <v>215200</v>
      </c>
      <c r="J28" s="17" t="n">
        <v>42.54</v>
      </c>
      <c r="K28" s="19" t="n">
        <v>14.38</v>
      </c>
      <c r="L28" s="25" t="inlineStr">
        <is>
          <t>DEPTH</t>
        </is>
      </c>
      <c r="M28" s="11" t="n">
        <v>-43.8</v>
      </c>
      <c r="N28" s="11" t="n">
        <v>2741</v>
      </c>
      <c r="O28" s="11" t="n">
        <v>0</v>
      </c>
      <c r="P28" s="11" t="n">
        <v>0.01</v>
      </c>
      <c r="Q28" s="11" t="n">
        <v>0.07000000000000001</v>
      </c>
      <c r="R28" s="11" t="n">
        <v>0.03</v>
      </c>
      <c r="S28" s="11" t="n">
        <v>6.01</v>
      </c>
      <c r="T28" s="11" t="n">
        <v>1.28</v>
      </c>
      <c r="U28" s="11" t="n">
        <v>0.76</v>
      </c>
      <c r="V28" s="11" t="n">
        <v>0.6899999999999999</v>
      </c>
      <c r="W28" s="11" t="n">
        <v>76.19</v>
      </c>
      <c r="X28" s="11" t="n">
        <v>62.5</v>
      </c>
      <c r="Y28" s="11" t="n">
        <v>45.88</v>
      </c>
      <c r="Z28" s="11" t="n">
        <v>4.03</v>
      </c>
      <c r="AA28" s="11" t="n">
        <v>0.16</v>
      </c>
      <c r="AB28" s="11" t="n">
        <v>0</v>
      </c>
      <c r="AC28" s="11" t="n">
        <v>0</v>
      </c>
    </row>
    <row r="29" ht="16" customHeight="1">
      <c r="A29" s="14" t="inlineStr">
        <is>
          <t>J. Záviška</t>
        </is>
      </c>
      <c r="B29" s="14" t="inlineStr">
        <is>
          <t>Vlašim</t>
        </is>
      </c>
      <c r="C29" s="14" t="inlineStr">
        <is>
          <t>CZ II</t>
        </is>
      </c>
      <c r="D29" s="14" t="inlineStr">
        <is>
          <t>FB</t>
        </is>
      </c>
      <c r="E29" s="14" t="inlineStr">
        <is>
          <t>RB, LAMF</t>
        </is>
      </c>
      <c r="F29" s="14" t="n">
        <v>30</v>
      </c>
      <c r="G29" s="14" t="n">
        <v/>
      </c>
      <c r="H29" s="14" t="n">
        <v>175000</v>
      </c>
      <c r="I29" s="14" t="n">
        <v>245900</v>
      </c>
      <c r="J29" s="16" t="n">
        <v>50.77</v>
      </c>
      <c r="K29" s="18" t="n">
        <v>14.12</v>
      </c>
      <c r="L29" s="25" t="inlineStr">
        <is>
          <t>DEPTH</t>
        </is>
      </c>
      <c r="M29" s="14" t="n">
        <v>-35.6</v>
      </c>
      <c r="N29" s="14" t="n">
        <v>2092</v>
      </c>
      <c r="O29" s="14" t="n">
        <v>0.04</v>
      </c>
      <c r="P29" s="14" t="n">
        <v>0.1</v>
      </c>
      <c r="Q29" s="14" t="n">
        <v>0.09</v>
      </c>
      <c r="R29" s="14" t="n">
        <v>0.11</v>
      </c>
      <c r="S29" s="14" t="n">
        <v>6.93</v>
      </c>
      <c r="T29" s="14" t="n">
        <v>1.68</v>
      </c>
      <c r="U29" s="14" t="n">
        <v>1.89</v>
      </c>
      <c r="V29" s="14" t="n">
        <v>1.59</v>
      </c>
      <c r="W29" s="14" t="n">
        <v>48.65</v>
      </c>
      <c r="X29" s="14" t="n">
        <v>58.87</v>
      </c>
      <c r="Y29" s="14" t="n">
        <v>40</v>
      </c>
      <c r="Z29" s="14" t="n">
        <v>4.84</v>
      </c>
      <c r="AA29" s="14" t="n">
        <v>0.17</v>
      </c>
      <c r="AB29" s="14" t="n">
        <v>0</v>
      </c>
      <c r="AC29" s="14" t="n">
        <v>0</v>
      </c>
    </row>
    <row r="30" ht="16" customHeight="1">
      <c r="A30" s="11" t="inlineStr">
        <is>
          <t>M. Ambler</t>
        </is>
      </c>
      <c r="B30" s="11" t="inlineStr">
        <is>
          <t>Viktoria Žižkov</t>
        </is>
      </c>
      <c r="C30" s="11" t="inlineStr">
        <is>
          <t>CZ II</t>
        </is>
      </c>
      <c r="D30" s="11" t="inlineStr">
        <is>
          <t>FB</t>
        </is>
      </c>
      <c r="E30" s="11" t="inlineStr">
        <is>
          <t>LB</t>
        </is>
      </c>
      <c r="F30" s="11" t="n">
        <v>25</v>
      </c>
      <c r="G30" s="11" t="inlineStr">
        <is>
          <t>2027-06-30</t>
        </is>
      </c>
      <c r="H30" s="11" t="n">
        <v>175000</v>
      </c>
      <c r="I30" s="11" t="n">
        <v>240800</v>
      </c>
      <c r="J30" s="17" t="n">
        <v>50.43</v>
      </c>
      <c r="K30" s="19" t="n">
        <v>13.78</v>
      </c>
      <c r="L30" s="25" t="inlineStr">
        <is>
          <t>DEPTH</t>
        </is>
      </c>
      <c r="M30" s="11" t="n">
        <v>-35.9</v>
      </c>
      <c r="N30" s="11" t="n">
        <v>1210</v>
      </c>
      <c r="O30" s="11" t="n">
        <v>0.07000000000000001</v>
      </c>
      <c r="P30" s="11" t="n">
        <v>0.07000000000000001</v>
      </c>
      <c r="Q30" s="11" t="n">
        <v>0.15</v>
      </c>
      <c r="R30" s="11" t="n">
        <v>0.11</v>
      </c>
      <c r="S30" s="11" t="n">
        <v>5.8</v>
      </c>
      <c r="T30" s="11" t="n">
        <v>1.93</v>
      </c>
      <c r="U30" s="11" t="n">
        <v>2.01</v>
      </c>
      <c r="V30" s="11" t="n">
        <v>1.41</v>
      </c>
      <c r="W30" s="11" t="n">
        <v>63.16</v>
      </c>
      <c r="X30" s="11" t="n">
        <v>63.33</v>
      </c>
      <c r="Y30" s="11" t="n">
        <v>45.45</v>
      </c>
      <c r="Z30" s="11" t="n">
        <v>6.91</v>
      </c>
      <c r="AA30" s="11" t="n">
        <v>0.22</v>
      </c>
      <c r="AB30" s="11" t="n">
        <v>0</v>
      </c>
      <c r="AC30" s="11" t="n">
        <v>0</v>
      </c>
    </row>
    <row r="31" ht="16" customHeight="1">
      <c r="A31" s="14" t="inlineStr">
        <is>
          <t>Š. Harazim</t>
        </is>
      </c>
      <c r="B31" s="14" t="inlineStr">
        <is>
          <t>Artis Brno</t>
        </is>
      </c>
      <c r="C31" s="14" t="inlineStr">
        <is>
          <t>CZ II</t>
        </is>
      </c>
      <c r="D31" s="14" t="inlineStr">
        <is>
          <t>FB</t>
        </is>
      </c>
      <c r="E31" s="14" t="inlineStr">
        <is>
          <t>RB, LB</t>
        </is>
      </c>
      <c r="F31" s="14" t="n">
        <v>25</v>
      </c>
      <c r="G31" s="14" t="inlineStr">
        <is>
          <t>2028-06-30</t>
        </is>
      </c>
      <c r="H31" s="14" t="n">
        <v>275000</v>
      </c>
      <c r="I31" s="14" t="n">
        <v>119000</v>
      </c>
      <c r="J31" s="15" t="n">
        <v>78.39</v>
      </c>
      <c r="K31" s="18" t="n">
        <v>13.1</v>
      </c>
      <c r="L31" s="25" t="inlineStr">
        <is>
          <t>DEPTH</t>
        </is>
      </c>
      <c r="M31" s="14" t="n">
        <v>-8</v>
      </c>
      <c r="N31" s="14" t="n">
        <v>1419</v>
      </c>
      <c r="O31" s="14" t="n">
        <v>0.06</v>
      </c>
      <c r="P31" s="14" t="n">
        <v>0.1</v>
      </c>
      <c r="Q31" s="14" t="n">
        <v>0.06</v>
      </c>
      <c r="R31" s="14" t="n">
        <v>0.1</v>
      </c>
      <c r="S31" s="14" t="n">
        <v>10.47</v>
      </c>
      <c r="T31" s="14" t="n">
        <v>1.27</v>
      </c>
      <c r="U31" s="14" t="n">
        <v>1.71</v>
      </c>
      <c r="V31" s="14" t="n">
        <v>2.03</v>
      </c>
      <c r="W31" s="14" t="n">
        <v>59.38</v>
      </c>
      <c r="X31" s="14" t="n">
        <v>62.67</v>
      </c>
      <c r="Y31" s="14" t="n">
        <v>46.94</v>
      </c>
      <c r="Z31" s="14" t="n">
        <v>5.63</v>
      </c>
      <c r="AA31" s="14" t="n">
        <v>0.63</v>
      </c>
      <c r="AB31" s="14" t="n">
        <v>0</v>
      </c>
      <c r="AC31" s="14" t="n">
        <v>0</v>
      </c>
    </row>
    <row r="32" ht="16" customHeight="1">
      <c r="A32" s="11" t="inlineStr">
        <is>
          <t>S. Suľa</t>
        </is>
      </c>
      <c r="B32" s="11" t="inlineStr">
        <is>
          <t>Skalica</t>
        </is>
      </c>
      <c r="C32" s="11" t="inlineStr">
        <is>
          <t>Slovakia</t>
        </is>
      </c>
      <c r="D32" s="11" t="inlineStr">
        <is>
          <t>FB</t>
        </is>
      </c>
      <c r="E32" s="11" t="inlineStr">
        <is>
          <t>RB</t>
        </is>
      </c>
      <c r="F32" s="11" t="n">
        <v>26</v>
      </c>
      <c r="G32" s="11" t="n">
        <v/>
      </c>
      <c r="H32" s="11" t="n">
        <v>225000</v>
      </c>
      <c r="I32" s="11" t="n">
        <v>165600</v>
      </c>
      <c r="J32" s="17" t="n">
        <v>68.78</v>
      </c>
      <c r="K32" s="19" t="n">
        <v>12.23</v>
      </c>
      <c r="L32" s="25" t="inlineStr">
        <is>
          <t>DEPTH</t>
        </is>
      </c>
      <c r="M32" s="11" t="n">
        <v>-17.6</v>
      </c>
      <c r="N32" s="11" t="n">
        <v>1634</v>
      </c>
      <c r="O32" s="11" t="n">
        <v>0.06</v>
      </c>
      <c r="P32" s="11" t="n">
        <v>0.03</v>
      </c>
      <c r="Q32" s="11" t="n">
        <v>0</v>
      </c>
      <c r="R32" s="11" t="n">
        <v>0.04</v>
      </c>
      <c r="S32" s="11" t="n">
        <v>9.859999999999999</v>
      </c>
      <c r="T32" s="11" t="n">
        <v>1.21</v>
      </c>
      <c r="U32" s="11" t="n">
        <v>0.66</v>
      </c>
      <c r="V32" s="11" t="n">
        <v>0.72</v>
      </c>
      <c r="W32" s="11" t="n">
        <v>69.23</v>
      </c>
      <c r="X32" s="11" t="n">
        <v>70.16</v>
      </c>
      <c r="Y32" s="11" t="n">
        <v>45.21</v>
      </c>
      <c r="Z32" s="11" t="n">
        <v>4.87</v>
      </c>
      <c r="AA32" s="11" t="n">
        <v>0.17</v>
      </c>
      <c r="AB32" s="11" t="n">
        <v>0</v>
      </c>
      <c r="AC32" s="11" t="n">
        <v>0</v>
      </c>
    </row>
    <row r="33" ht="16" customHeight="1">
      <c r="A33" s="14" t="inlineStr">
        <is>
          <t>K. Bolaji</t>
        </is>
      </c>
      <c r="B33" s="14" t="inlineStr">
        <is>
          <t>Dukla Banská Bystrica</t>
        </is>
      </c>
      <c r="C33" s="14" t="inlineStr">
        <is>
          <t>Slovakia II</t>
        </is>
      </c>
      <c r="D33" s="14" t="inlineStr">
        <is>
          <t>FB</t>
        </is>
      </c>
      <c r="E33" s="14" t="inlineStr">
        <is>
          <t>LB</t>
        </is>
      </c>
      <c r="F33" s="14" t="n">
        <v>23</v>
      </c>
      <c r="G33" s="14" t="n">
        <v/>
      </c>
      <c r="H33" s="14" t="n">
        <v>200000</v>
      </c>
      <c r="I33" s="14" t="n">
        <v>304500</v>
      </c>
      <c r="J33" s="16" t="n">
        <v>58.15</v>
      </c>
      <c r="K33" s="18" t="n">
        <v>11.55</v>
      </c>
      <c r="L33" s="25" t="inlineStr">
        <is>
          <t>DEPTH</t>
        </is>
      </c>
      <c r="M33" s="14" t="n">
        <v>-28.2</v>
      </c>
      <c r="N33" s="14" t="n">
        <v>1128</v>
      </c>
      <c r="O33" s="14" t="n">
        <v>0.08</v>
      </c>
      <c r="P33" s="14" t="n">
        <v>0.08</v>
      </c>
      <c r="Q33" s="14" t="n">
        <v>0.16</v>
      </c>
      <c r="R33" s="14" t="n">
        <v>0.1</v>
      </c>
      <c r="S33" s="14" t="n">
        <v>6.78</v>
      </c>
      <c r="T33" s="14" t="n">
        <v>2.55</v>
      </c>
      <c r="U33" s="14" t="n">
        <v>1.76</v>
      </c>
      <c r="V33" s="14" t="n">
        <v>1.91</v>
      </c>
      <c r="W33" s="14" t="n">
        <v>54.17</v>
      </c>
      <c r="X33" s="14" t="n">
        <v>69.23</v>
      </c>
      <c r="Y33" s="14" t="n">
        <v>44</v>
      </c>
      <c r="Z33" s="14" t="n">
        <v>5.31</v>
      </c>
      <c r="AA33" s="14" t="n">
        <v>0.48</v>
      </c>
      <c r="AB33" s="14" t="n">
        <v>0</v>
      </c>
      <c r="AC33" s="14" t="n">
        <v>0</v>
      </c>
    </row>
    <row r="34" ht="16" customHeight="1">
      <c r="A34" s="11" t="inlineStr">
        <is>
          <t>T. Záhumenský</t>
        </is>
      </c>
      <c r="B34" s="11" t="inlineStr">
        <is>
          <t>Zlaté Moravce</t>
        </is>
      </c>
      <c r="C34" s="11" t="inlineStr">
        <is>
          <t>Slovakia II</t>
        </is>
      </c>
      <c r="D34" s="11" t="inlineStr">
        <is>
          <t>FB</t>
        </is>
      </c>
      <c r="E34" s="11" t="inlineStr">
        <is>
          <t>LB, LWB, RB</t>
        </is>
      </c>
      <c r="F34" s="11" t="n">
        <v>30</v>
      </c>
      <c r="G34" s="11" t="inlineStr">
        <is>
          <t>2026-06-30</t>
        </is>
      </c>
      <c r="H34" s="11" t="n">
        <v>225000</v>
      </c>
      <c r="I34" s="11" t="n">
        <v>353100</v>
      </c>
      <c r="J34" s="17" t="n">
        <v>61.75</v>
      </c>
      <c r="K34" s="20" t="n">
        <v>5.2</v>
      </c>
      <c r="L34" s="25" t="inlineStr">
        <is>
          <t>DEPTH</t>
        </is>
      </c>
      <c r="M34" s="11" t="n">
        <v>-24.6</v>
      </c>
      <c r="N34" s="11" t="n">
        <v>1060</v>
      </c>
      <c r="O34" s="11" t="n">
        <v>0.08</v>
      </c>
      <c r="P34" s="11" t="n">
        <v>0.02</v>
      </c>
      <c r="Q34" s="11" t="n">
        <v>0.17</v>
      </c>
      <c r="R34" s="11" t="n">
        <v>0.12</v>
      </c>
      <c r="S34" s="11" t="n">
        <v>7.47</v>
      </c>
      <c r="T34" s="11" t="n">
        <v>2.04</v>
      </c>
      <c r="U34" s="11" t="n">
        <v>2.21</v>
      </c>
      <c r="V34" s="11" t="n">
        <v>3.65</v>
      </c>
      <c r="W34" s="11" t="n">
        <v>41.86</v>
      </c>
      <c r="X34" s="11" t="n">
        <v>67.14</v>
      </c>
      <c r="Y34" s="11" t="n">
        <v>62.86</v>
      </c>
      <c r="Z34" s="11" t="n">
        <v>7.27</v>
      </c>
      <c r="AA34" s="11" t="n">
        <v>0.68</v>
      </c>
      <c r="AB34" s="11" t="n">
        <v>0</v>
      </c>
      <c r="AC34" s="11" t="n">
        <v>0</v>
      </c>
    </row>
    <row r="35" ht="16" customHeight="1">
      <c r="A35" s="14" t="inlineStr">
        <is>
          <t>J. Klíma</t>
        </is>
      </c>
      <c r="B35" s="14" t="inlineStr">
        <is>
          <t>Zbrojovka Brno</t>
        </is>
      </c>
      <c r="C35" s="14" t="inlineStr">
        <is>
          <t>CZ II</t>
        </is>
      </c>
      <c r="D35" s="14" t="inlineStr">
        <is>
          <t>FB</t>
        </is>
      </c>
      <c r="E35" s="14" t="inlineStr">
        <is>
          <t>LB, RCB</t>
        </is>
      </c>
      <c r="F35" s="14" t="n">
        <v>27</v>
      </c>
      <c r="G35" s="14" t="n">
        <v/>
      </c>
      <c r="H35" s="14" t="n">
        <v>450000</v>
      </c>
      <c r="I35" s="14" t="n">
        <v>445200</v>
      </c>
      <c r="J35" s="15" t="n">
        <v>81.48</v>
      </c>
      <c r="K35" s="21" t="n">
        <v>-4.45</v>
      </c>
      <c r="L35" s="25" t="inlineStr">
        <is>
          <t>DEPTH</t>
        </is>
      </c>
      <c r="M35" s="14" t="n">
        <v>-4.9</v>
      </c>
      <c r="N35" s="14" t="n">
        <v>2741</v>
      </c>
      <c r="O35" s="14" t="n">
        <v>0.07000000000000001</v>
      </c>
      <c r="P35" s="14" t="n">
        <v>0.11</v>
      </c>
      <c r="Q35" s="14" t="n">
        <v>0.03</v>
      </c>
      <c r="R35" s="14" t="n">
        <v>0.05</v>
      </c>
      <c r="S35" s="14" t="n">
        <v>7.19</v>
      </c>
      <c r="T35" s="14" t="n">
        <v>1.25</v>
      </c>
      <c r="U35" s="14" t="n">
        <v>1.64</v>
      </c>
      <c r="V35" s="14" t="n">
        <v>1.31</v>
      </c>
      <c r="W35" s="14" t="n">
        <v>62.5</v>
      </c>
      <c r="X35" s="14" t="n">
        <v>66.98</v>
      </c>
      <c r="Y35" s="14" t="n">
        <v>49.43</v>
      </c>
      <c r="Z35" s="14" t="n">
        <v>5.24</v>
      </c>
      <c r="AA35" s="14" t="n">
        <v>0.13</v>
      </c>
      <c r="AB35" s="14" t="n">
        <v>0</v>
      </c>
      <c r="AC35" s="14" t="n">
        <v>0</v>
      </c>
    </row>
    <row r="36" ht="16" customHeight="1">
      <c r="A36" s="11" t="inlineStr">
        <is>
          <t>Alex Méndez</t>
        </is>
      </c>
      <c r="B36" s="11" t="inlineStr">
        <is>
          <t>DAC</t>
        </is>
      </c>
      <c r="C36" s="11" t="inlineStr">
        <is>
          <t>Slovakia</t>
        </is>
      </c>
      <c r="D36" s="11" t="inlineStr">
        <is>
          <t>FB</t>
        </is>
      </c>
      <c r="E36" s="11" t="inlineStr">
        <is>
          <t>LB</t>
        </is>
      </c>
      <c r="F36" s="11" t="n">
        <v>24</v>
      </c>
      <c r="G36" s="11" t="inlineStr">
        <is>
          <t>2026-06-30</t>
        </is>
      </c>
      <c r="H36" s="11" t="n">
        <v>350000</v>
      </c>
      <c r="I36" s="11" t="n">
        <v>410200</v>
      </c>
      <c r="J36" s="12" t="n">
        <v>70.84</v>
      </c>
      <c r="K36" s="20" t="n">
        <v>-5.86</v>
      </c>
      <c r="L36" s="25" t="inlineStr">
        <is>
          <t>DEPTH</t>
        </is>
      </c>
      <c r="M36" s="11" t="n">
        <v>-15.5</v>
      </c>
      <c r="N36" s="11" t="n">
        <v>2094</v>
      </c>
      <c r="O36" s="11" t="n">
        <v>0</v>
      </c>
      <c r="P36" s="11" t="n">
        <v>0.04</v>
      </c>
      <c r="Q36" s="11" t="n">
        <v>0.04</v>
      </c>
      <c r="R36" s="11" t="n">
        <v>0.06</v>
      </c>
      <c r="S36" s="11" t="n">
        <v>7.69</v>
      </c>
      <c r="T36" s="11" t="n">
        <v>1.85</v>
      </c>
      <c r="U36" s="11" t="n">
        <v>1.12</v>
      </c>
      <c r="V36" s="11" t="n">
        <v>0.95</v>
      </c>
      <c r="W36" s="11" t="n">
        <v>72.73</v>
      </c>
      <c r="X36" s="11" t="n">
        <v>67.20999999999999</v>
      </c>
      <c r="Y36" s="11" t="n">
        <v>63.04</v>
      </c>
      <c r="Z36" s="11" t="n">
        <v>6.44</v>
      </c>
      <c r="AA36" s="11" t="n">
        <v>0.26</v>
      </c>
      <c r="AB36" s="11" t="n">
        <v>0</v>
      </c>
      <c r="AC36" s="11" t="n">
        <v>0</v>
      </c>
    </row>
    <row r="37" ht="16" customHeight="1">
      <c r="A37" s="14" t="inlineStr">
        <is>
          <t>R. Jureškin</t>
        </is>
      </c>
      <c r="B37" s="14" t="inlineStr">
        <is>
          <t>Spartak Trnava</t>
        </is>
      </c>
      <c r="C37" s="14" t="inlineStr">
        <is>
          <t>Slovakia</t>
        </is>
      </c>
      <c r="D37" s="14" t="inlineStr">
        <is>
          <t>FB</t>
        </is>
      </c>
      <c r="E37" s="14" t="inlineStr">
        <is>
          <t>LB, LWB</t>
        </is>
      </c>
      <c r="F37" s="14" t="n">
        <v>25</v>
      </c>
      <c r="G37" s="14" t="inlineStr">
        <is>
          <t>2026-06-30</t>
        </is>
      </c>
      <c r="H37" s="14" t="n">
        <v>300000</v>
      </c>
      <c r="I37" s="14" t="n">
        <v>414600</v>
      </c>
      <c r="J37" s="16" t="n">
        <v>64.48999999999999</v>
      </c>
      <c r="K37" s="21" t="n">
        <v>-6.14</v>
      </c>
      <c r="L37" s="25" t="inlineStr">
        <is>
          <t>DEPTH</t>
        </is>
      </c>
      <c r="M37" s="14" t="n">
        <v>-21.9</v>
      </c>
      <c r="N37" s="14" t="n">
        <v>1655</v>
      </c>
      <c r="O37" s="14" t="n">
        <v>0.05</v>
      </c>
      <c r="P37" s="14" t="n">
        <v>0.11</v>
      </c>
      <c r="Q37" s="14" t="n">
        <v>0.05</v>
      </c>
      <c r="R37" s="14" t="n">
        <v>0.14</v>
      </c>
      <c r="S37" s="14" t="n">
        <v>7.4</v>
      </c>
      <c r="T37" s="14" t="n">
        <v>1.63</v>
      </c>
      <c r="U37" s="14" t="n">
        <v>1.85</v>
      </c>
      <c r="V37" s="14" t="n">
        <v>1.52</v>
      </c>
      <c r="W37" s="14" t="n">
        <v>53.57</v>
      </c>
      <c r="X37" s="14" t="n">
        <v>53.49</v>
      </c>
      <c r="Y37" s="14" t="n">
        <v>39.68</v>
      </c>
      <c r="Z37" s="14" t="n">
        <v>5.96</v>
      </c>
      <c r="AA37" s="14" t="n">
        <v>0.6</v>
      </c>
      <c r="AB37" s="14" t="n">
        <v>0</v>
      </c>
      <c r="AC37" s="14" t="n">
        <v>0</v>
      </c>
    </row>
    <row r="38" ht="16" customHeight="1">
      <c r="A38" s="11" t="inlineStr">
        <is>
          <t>L. Holík</t>
        </is>
      </c>
      <c r="B38" s="11" t="inlineStr">
        <is>
          <t>Spartak Trnava</t>
        </is>
      </c>
      <c r="C38" s="11" t="inlineStr">
        <is>
          <t>Slovakia</t>
        </is>
      </c>
      <c r="D38" s="11" t="inlineStr">
        <is>
          <t>FB</t>
        </is>
      </c>
      <c r="E38" s="11" t="inlineStr">
        <is>
          <t>RWB, RB</t>
        </is>
      </c>
      <c r="F38" s="11" t="n">
        <v>28</v>
      </c>
      <c r="G38" s="11" t="inlineStr">
        <is>
          <t>2027-06-30</t>
        </is>
      </c>
      <c r="H38" s="11" t="n">
        <v>300000</v>
      </c>
      <c r="I38" s="11" t="n">
        <v>224800</v>
      </c>
      <c r="J38" s="17" t="n">
        <v>64.15000000000001</v>
      </c>
      <c r="K38" s="20" t="n">
        <v>-6.48</v>
      </c>
      <c r="L38" s="25" t="inlineStr">
        <is>
          <t>DEPTH</t>
        </is>
      </c>
      <c r="M38" s="11" t="n">
        <v>-22.2</v>
      </c>
      <c r="N38" s="11" t="n">
        <v>1656</v>
      </c>
      <c r="O38" s="11" t="n">
        <v>0.05</v>
      </c>
      <c r="P38" s="11" t="n">
        <v>0.12</v>
      </c>
      <c r="Q38" s="11" t="n">
        <v>0.11</v>
      </c>
      <c r="R38" s="11" t="n">
        <v>0.13</v>
      </c>
      <c r="S38" s="11" t="n">
        <v>8.529999999999999</v>
      </c>
      <c r="T38" s="11" t="n">
        <v>1.47</v>
      </c>
      <c r="U38" s="11" t="n">
        <v>2.45</v>
      </c>
      <c r="V38" s="11" t="n">
        <v>2.45</v>
      </c>
      <c r="W38" s="11" t="n">
        <v>46.67</v>
      </c>
      <c r="X38" s="11" t="n">
        <v>59.62</v>
      </c>
      <c r="Y38" s="11" t="n">
        <v>52</v>
      </c>
      <c r="Z38" s="11" t="n">
        <v>3.9</v>
      </c>
      <c r="AA38" s="11" t="n">
        <v>0.65</v>
      </c>
      <c r="AB38" s="11" t="n">
        <v>0</v>
      </c>
      <c r="AC38" s="11" t="n">
        <v>0</v>
      </c>
    </row>
    <row r="39" ht="16" customHeight="1">
      <c r="A39" s="14" t="inlineStr">
        <is>
          <t>T. Kapanadze</t>
        </is>
      </c>
      <c r="B39" s="14" t="inlineStr">
        <is>
          <t>DAC</t>
        </is>
      </c>
      <c r="C39" s="14" t="inlineStr">
        <is>
          <t>Slovakia</t>
        </is>
      </c>
      <c r="D39" s="14" t="inlineStr">
        <is>
          <t>FB</t>
        </is>
      </c>
      <c r="E39" s="14" t="inlineStr">
        <is>
          <t>RB</t>
        </is>
      </c>
      <c r="F39" s="14" t="n">
        <v>24</v>
      </c>
      <c r="G39" s="14" t="inlineStr">
        <is>
          <t>2028-06-30</t>
        </is>
      </c>
      <c r="H39" s="14" t="n">
        <v>450000</v>
      </c>
      <c r="I39" s="14" t="n">
        <v>272600</v>
      </c>
      <c r="J39" s="15" t="n">
        <v>76.33</v>
      </c>
      <c r="K39" s="21" t="n">
        <v>-9.59</v>
      </c>
      <c r="L39" s="25" t="inlineStr">
        <is>
          <t>DEPTH</t>
        </is>
      </c>
      <c r="M39" s="14" t="n">
        <v>-10</v>
      </c>
      <c r="N39" s="14" t="n">
        <v>2382</v>
      </c>
      <c r="O39" s="14" t="n">
        <v>0</v>
      </c>
      <c r="P39" s="14" t="n">
        <v>0.06</v>
      </c>
      <c r="Q39" s="14" t="n">
        <v>0.08</v>
      </c>
      <c r="R39" s="14" t="n">
        <v>0.09</v>
      </c>
      <c r="S39" s="14" t="n">
        <v>9.33</v>
      </c>
      <c r="T39" s="14" t="n">
        <v>2.04</v>
      </c>
      <c r="U39" s="14" t="n">
        <v>0.83</v>
      </c>
      <c r="V39" s="14" t="n">
        <v>1.55</v>
      </c>
      <c r="W39" s="14" t="n">
        <v>56.1</v>
      </c>
      <c r="X39" s="14" t="n">
        <v>60.3</v>
      </c>
      <c r="Y39" s="14" t="n">
        <v>42.86</v>
      </c>
      <c r="Z39" s="14" t="n">
        <v>4.67</v>
      </c>
      <c r="AA39" s="14" t="n">
        <v>0.49</v>
      </c>
      <c r="AB39" s="14" t="n">
        <v>0</v>
      </c>
      <c r="AC39" s="14" t="n">
        <v>0</v>
      </c>
    </row>
    <row r="40" ht="16" customHeight="1">
      <c r="A40" s="11" t="inlineStr">
        <is>
          <t>M. Madleňák</t>
        </is>
      </c>
      <c r="B40" s="11" t="inlineStr">
        <is>
          <t>FC Košice</t>
        </is>
      </c>
      <c r="C40" s="11" t="inlineStr">
        <is>
          <t>Slovakia</t>
        </is>
      </c>
      <c r="D40" s="11" t="inlineStr">
        <is>
          <t>FB</t>
        </is>
      </c>
      <c r="E40" s="11" t="inlineStr">
        <is>
          <t>LWB</t>
        </is>
      </c>
      <c r="F40" s="11" t="n">
        <v>27</v>
      </c>
      <c r="G40" s="11" t="inlineStr">
        <is>
          <t>2028-06-30</t>
        </is>
      </c>
      <c r="H40" s="11" t="n">
        <v>250000</v>
      </c>
      <c r="I40" s="11" t="n">
        <v>262700</v>
      </c>
      <c r="J40" s="17" t="n">
        <v>52.14</v>
      </c>
      <c r="K40" s="20" t="n">
        <v>-9.99</v>
      </c>
      <c r="L40" s="25" t="inlineStr">
        <is>
          <t>DEPTH</t>
        </is>
      </c>
      <c r="M40" s="11" t="n">
        <v>-34.2</v>
      </c>
      <c r="N40" s="11" t="n">
        <v>1569</v>
      </c>
      <c r="O40" s="11" t="n">
        <v>0.11</v>
      </c>
      <c r="P40" s="11" t="n">
        <v>0.15</v>
      </c>
      <c r="Q40" s="11" t="n">
        <v>0</v>
      </c>
      <c r="R40" s="11" t="n">
        <v>0.18</v>
      </c>
      <c r="S40" s="11" t="n">
        <v>6.48</v>
      </c>
      <c r="T40" s="11" t="n">
        <v>1.89</v>
      </c>
      <c r="U40" s="11" t="n">
        <v>3.33</v>
      </c>
      <c r="V40" s="11" t="n">
        <v>1.66</v>
      </c>
      <c r="W40" s="11" t="n">
        <v>79.31</v>
      </c>
      <c r="X40" s="11" t="n">
        <v>60.45</v>
      </c>
      <c r="Y40" s="11" t="n">
        <v>52.44</v>
      </c>
      <c r="Z40" s="11" t="n">
        <v>7.75</v>
      </c>
      <c r="AA40" s="11" t="n">
        <v>0.46</v>
      </c>
      <c r="AB40" s="11" t="n">
        <v>0</v>
      </c>
      <c r="AC40" s="11" t="n">
        <v>0</v>
      </c>
    </row>
    <row r="41" ht="16" customHeight="1">
      <c r="A41" s="14" t="inlineStr">
        <is>
          <t>O. Luterán</t>
        </is>
      </c>
      <c r="B41" s="14" t="inlineStr">
        <is>
          <t>Ružomberok</t>
        </is>
      </c>
      <c r="C41" s="14" t="inlineStr">
        <is>
          <t>Slovakia</t>
        </is>
      </c>
      <c r="D41" s="14" t="inlineStr">
        <is>
          <t>FB</t>
        </is>
      </c>
      <c r="E41" s="14" t="inlineStr">
        <is>
          <t>RB, RWB, RCB</t>
        </is>
      </c>
      <c r="F41" s="14" t="n">
        <v>24</v>
      </c>
      <c r="G41" s="14" t="inlineStr">
        <is>
          <t>2027-05-31</t>
        </is>
      </c>
      <c r="H41" s="14" t="n">
        <v>400000</v>
      </c>
      <c r="I41" s="14" t="n">
        <v>202400</v>
      </c>
      <c r="J41" s="16" t="n">
        <v>69.47</v>
      </c>
      <c r="K41" s="23" t="n">
        <v>-12.33</v>
      </c>
      <c r="L41" s="25" t="inlineStr">
        <is>
          <t>DEPTH</t>
        </is>
      </c>
      <c r="M41" s="14" t="n">
        <v>-16.9</v>
      </c>
      <c r="N41" s="14" t="n">
        <v>2137</v>
      </c>
      <c r="O41" s="14" t="n">
        <v>0</v>
      </c>
      <c r="P41" s="14" t="n">
        <v>0.04</v>
      </c>
      <c r="Q41" s="14" t="n">
        <v>0.04</v>
      </c>
      <c r="R41" s="14" t="n">
        <v>0.05</v>
      </c>
      <c r="S41" s="14" t="n">
        <v>7.33</v>
      </c>
      <c r="T41" s="14" t="n">
        <v>0.63</v>
      </c>
      <c r="U41" s="14" t="n">
        <v>0.8</v>
      </c>
      <c r="V41" s="14" t="n">
        <v>0.25</v>
      </c>
      <c r="W41" s="14" t="n">
        <v>100</v>
      </c>
      <c r="X41" s="14" t="n">
        <v>61.67</v>
      </c>
      <c r="Y41" s="14" t="n">
        <v>58.46</v>
      </c>
      <c r="Z41" s="14" t="n">
        <v>7.84</v>
      </c>
      <c r="AA41" s="14" t="n">
        <v>0.13</v>
      </c>
      <c r="AB41" s="14" t="n">
        <v>0</v>
      </c>
      <c r="AC41" s="14" t="n">
        <v>0</v>
      </c>
    </row>
    <row r="42" ht="16" customHeight="1">
      <c r="A42" s="11" t="inlineStr">
        <is>
          <t>Sandro Cruz</t>
        </is>
      </c>
      <c r="B42" s="11" t="inlineStr">
        <is>
          <t>Slovan Bratislava</t>
        </is>
      </c>
      <c r="C42" s="11" t="inlineStr">
        <is>
          <t>Slovakia</t>
        </is>
      </c>
      <c r="D42" s="11" t="inlineStr">
        <is>
          <t>FB</t>
        </is>
      </c>
      <c r="E42" s="11" t="inlineStr">
        <is>
          <t>LB</t>
        </is>
      </c>
      <c r="F42" s="11" t="n">
        <v>25</v>
      </c>
      <c r="G42" s="11" t="inlineStr">
        <is>
          <t>2029-06-30</t>
        </is>
      </c>
      <c r="H42" s="11" t="n">
        <v>400000</v>
      </c>
      <c r="I42" s="11" t="n">
        <v>266700</v>
      </c>
      <c r="J42" s="17" t="n">
        <v>67.06999999999999</v>
      </c>
      <c r="K42" s="22" t="n">
        <v>-14.73</v>
      </c>
      <c r="L42" s="25" t="inlineStr">
        <is>
          <t>DEPTH</t>
        </is>
      </c>
      <c r="M42" s="11" t="n">
        <v>-19.3</v>
      </c>
      <c r="N42" s="11" t="n">
        <v>2373</v>
      </c>
      <c r="O42" s="11" t="n">
        <v>0.04</v>
      </c>
      <c r="P42" s="11" t="n">
        <v>0.05</v>
      </c>
      <c r="Q42" s="11" t="n">
        <v>0.11</v>
      </c>
      <c r="R42" s="11" t="n">
        <v>0.09</v>
      </c>
      <c r="S42" s="11" t="n">
        <v>8.08</v>
      </c>
      <c r="T42" s="11" t="n">
        <v>1.25</v>
      </c>
      <c r="U42" s="11" t="n">
        <v>1.4</v>
      </c>
      <c r="V42" s="11" t="n">
        <v>1.59</v>
      </c>
      <c r="W42" s="11" t="n">
        <v>66.67</v>
      </c>
      <c r="X42" s="11" t="n">
        <v>64.48</v>
      </c>
      <c r="Y42" s="11" t="n">
        <v>55.84</v>
      </c>
      <c r="Z42" s="11" t="n">
        <v>6.33</v>
      </c>
      <c r="AA42" s="11" t="n">
        <v>0.19</v>
      </c>
      <c r="AB42" s="11" t="n">
        <v>0</v>
      </c>
      <c r="AC42" s="11" t="n">
        <v>0</v>
      </c>
    </row>
    <row r="43" ht="16" customHeight="1">
      <c r="A43" s="14" t="inlineStr">
        <is>
          <t>A. Selecký</t>
        </is>
      </c>
      <c r="B43" s="14" t="inlineStr">
        <is>
          <t>Ružomberok</t>
        </is>
      </c>
      <c r="C43" s="14" t="inlineStr">
        <is>
          <t>Slovakia</t>
        </is>
      </c>
      <c r="D43" s="14" t="inlineStr">
        <is>
          <t>FB</t>
        </is>
      </c>
      <c r="E43" s="14" t="inlineStr">
        <is>
          <t>LWB, LB</t>
        </is>
      </c>
      <c r="F43" s="14" t="n">
        <v>23</v>
      </c>
      <c r="G43" s="14" t="inlineStr">
        <is>
          <t>2027-06-30</t>
        </is>
      </c>
      <c r="H43" s="14" t="n">
        <v>550000</v>
      </c>
      <c r="I43" s="14" t="n">
        <v>177000</v>
      </c>
      <c r="J43" s="15" t="n">
        <v>77.02</v>
      </c>
      <c r="K43" s="23" t="n">
        <v>-14.97</v>
      </c>
      <c r="L43" s="25" t="inlineStr">
        <is>
          <t>DEPTH</t>
        </is>
      </c>
      <c r="M43" s="14" t="n">
        <v>-9.300000000000001</v>
      </c>
      <c r="N43" s="14" t="n">
        <v>2503</v>
      </c>
      <c r="O43" s="14" t="n">
        <v>0.14</v>
      </c>
      <c r="P43" s="14" t="n">
        <v>0.13</v>
      </c>
      <c r="Q43" s="14" t="n">
        <v>0.11</v>
      </c>
      <c r="R43" s="14" t="n">
        <v>0.11</v>
      </c>
      <c r="S43" s="14" t="n">
        <v>6.83</v>
      </c>
      <c r="T43" s="14" t="n">
        <v>0.54</v>
      </c>
      <c r="U43" s="14" t="n">
        <v>1.11</v>
      </c>
      <c r="V43" s="14" t="n">
        <v>0.97</v>
      </c>
      <c r="W43" s="14" t="n">
        <v>51.85</v>
      </c>
      <c r="X43" s="14" t="n">
        <v>55.68</v>
      </c>
      <c r="Y43" s="14" t="n">
        <v>46.25</v>
      </c>
      <c r="Z43" s="14" t="n">
        <v>4.13</v>
      </c>
      <c r="AA43" s="14" t="n">
        <v>0.4</v>
      </c>
      <c r="AB43" s="14" t="n">
        <v>0</v>
      </c>
      <c r="AC43" s="14" t="n">
        <v>0</v>
      </c>
    </row>
    <row r="44" ht="16" customHeight="1">
      <c r="A44" s="11" t="inlineStr">
        <is>
          <t>I. Revenco</t>
        </is>
      </c>
      <c r="B44" s="11" t="inlineStr">
        <is>
          <t>Tatran Prešov</t>
        </is>
      </c>
      <c r="C44" s="11" t="inlineStr">
        <is>
          <t>Slovakia</t>
        </is>
      </c>
      <c r="D44" s="11" t="inlineStr">
        <is>
          <t>FB</t>
        </is>
      </c>
      <c r="E44" s="11" t="inlineStr">
        <is>
          <t>LWB, RB</t>
        </is>
      </c>
      <c r="F44" s="11" t="n">
        <v>25</v>
      </c>
      <c r="G44" s="11" t="inlineStr">
        <is>
          <t>2027-06-30</t>
        </is>
      </c>
      <c r="H44" s="11" t="n">
        <v>500000</v>
      </c>
      <c r="I44" s="11" t="n">
        <v>270000</v>
      </c>
      <c r="J44" s="17" t="n">
        <v>68.27</v>
      </c>
      <c r="K44" s="22" t="n">
        <v>-21.54</v>
      </c>
      <c r="L44" s="25" t="inlineStr">
        <is>
          <t>DEPTH</t>
        </is>
      </c>
      <c r="M44" s="11" t="n">
        <v>-18.1</v>
      </c>
      <c r="N44" s="11" t="n">
        <v>1372</v>
      </c>
      <c r="O44" s="11" t="n">
        <v>0</v>
      </c>
      <c r="P44" s="11" t="n">
        <v>0.05</v>
      </c>
      <c r="Q44" s="11" t="n">
        <v>0.07000000000000001</v>
      </c>
      <c r="R44" s="11" t="n">
        <v>0.09</v>
      </c>
      <c r="S44" s="11" t="n">
        <v>6.95</v>
      </c>
      <c r="T44" s="11" t="n">
        <v>0.66</v>
      </c>
      <c r="U44" s="11" t="n">
        <v>0.98</v>
      </c>
      <c r="V44" s="11" t="n">
        <v>0.98</v>
      </c>
      <c r="W44" s="11" t="n">
        <v>40</v>
      </c>
      <c r="X44" s="11" t="n">
        <v>52.08</v>
      </c>
      <c r="Y44" s="11" t="n">
        <v>57.45</v>
      </c>
      <c r="Z44" s="11" t="n">
        <v>6.45</v>
      </c>
      <c r="AA44" s="11" t="n">
        <v>0.46</v>
      </c>
      <c r="AB44" s="11" t="n">
        <v>0</v>
      </c>
      <c r="AC44" s="11" t="n">
        <v>0</v>
      </c>
    </row>
    <row r="45" ht="16" customHeight="1">
      <c r="A45" s="14" t="inlineStr">
        <is>
          <t>O. Kakay</t>
        </is>
      </c>
      <c r="B45" s="14" t="inlineStr">
        <is>
          <t>FC Košice</t>
        </is>
      </c>
      <c r="C45" s="14" t="inlineStr">
        <is>
          <t>Slovakia</t>
        </is>
      </c>
      <c r="D45" s="14" t="inlineStr">
        <is>
          <t>FB</t>
        </is>
      </c>
      <c r="E45" s="14" t="inlineStr">
        <is>
          <t>RWB, RCB, RB</t>
        </is>
      </c>
      <c r="F45" s="14" t="n">
        <v>28</v>
      </c>
      <c r="G45" s="14" t="inlineStr">
        <is>
          <t>2027-06-30</t>
        </is>
      </c>
      <c r="H45" s="14" t="n">
        <v>500000</v>
      </c>
      <c r="I45" s="14" t="n">
        <v>631800</v>
      </c>
      <c r="J45" s="16" t="n">
        <v>65.18000000000001</v>
      </c>
      <c r="K45" s="23" t="n">
        <v>-24.63</v>
      </c>
      <c r="L45" s="25" t="inlineStr">
        <is>
          <t>DEPTH</t>
        </is>
      </c>
      <c r="M45" s="14" t="n">
        <v>-21.2</v>
      </c>
      <c r="N45" s="14" t="n">
        <v>1804</v>
      </c>
      <c r="O45" s="14" t="n">
        <v>0</v>
      </c>
      <c r="P45" s="14" t="n">
        <v>0.04</v>
      </c>
      <c r="Q45" s="14" t="n">
        <v>0.15</v>
      </c>
      <c r="R45" s="14" t="n">
        <v>0.1</v>
      </c>
      <c r="S45" s="14" t="n">
        <v>7.68</v>
      </c>
      <c r="T45" s="14" t="n">
        <v>1.85</v>
      </c>
      <c r="U45" s="14" t="n">
        <v>1.8</v>
      </c>
      <c r="V45" s="14" t="n">
        <v>2.69</v>
      </c>
      <c r="W45" s="14" t="n">
        <v>53.7</v>
      </c>
      <c r="X45" s="14" t="n">
        <v>60.33</v>
      </c>
      <c r="Y45" s="14" t="n">
        <v>57.69</v>
      </c>
      <c r="Z45" s="14" t="n">
        <v>4.25</v>
      </c>
      <c r="AA45" s="14" t="n">
        <v>0.8</v>
      </c>
      <c r="AB45" s="14" t="n">
        <v>0</v>
      </c>
      <c r="AC45" s="14" t="n">
        <v>0</v>
      </c>
    </row>
    <row r="46" ht="16" customHeight="1">
      <c r="A46" s="11" t="inlineStr">
        <is>
          <t>R. Sanusi</t>
        </is>
      </c>
      <c r="B46" s="11" t="inlineStr">
        <is>
          <t>Podbrezová</t>
        </is>
      </c>
      <c r="C46" s="11" t="inlineStr">
        <is>
          <t>Slovakia</t>
        </is>
      </c>
      <c r="D46" s="11" t="inlineStr">
        <is>
          <t>FB</t>
        </is>
      </c>
      <c r="E46" s="11" t="inlineStr">
        <is>
          <t>LWB, LB, RWB</t>
        </is>
      </c>
      <c r="F46" s="11" t="n">
        <v>23</v>
      </c>
      <c r="G46" s="11" t="inlineStr">
        <is>
          <t>2027-06-30</t>
        </is>
      </c>
      <c r="H46" s="11" t="n">
        <v>500000</v>
      </c>
      <c r="I46" s="11" t="n">
        <v>221700</v>
      </c>
      <c r="J46" s="17" t="n">
        <v>54.2</v>
      </c>
      <c r="K46" s="22" t="n">
        <v>-35.6</v>
      </c>
      <c r="L46" s="25" t="inlineStr">
        <is>
          <t>DEPTH</t>
        </is>
      </c>
      <c r="M46" s="11" t="n">
        <v>-32.1</v>
      </c>
      <c r="N46" s="11" t="n">
        <v>1892</v>
      </c>
      <c r="O46" s="11" t="n">
        <v>0</v>
      </c>
      <c r="P46" s="11" t="n">
        <v>0.1</v>
      </c>
      <c r="Q46" s="11" t="n">
        <v>0.05</v>
      </c>
      <c r="R46" s="11" t="n">
        <v>0.05</v>
      </c>
      <c r="S46" s="11" t="n">
        <v>3.9</v>
      </c>
      <c r="T46" s="11" t="n">
        <v>1.81</v>
      </c>
      <c r="U46" s="11" t="n">
        <v>2.52</v>
      </c>
      <c r="V46" s="11" t="n">
        <v>2.62</v>
      </c>
      <c r="W46" s="11" t="n">
        <v>49.09</v>
      </c>
      <c r="X46" s="11" t="n">
        <v>46.62</v>
      </c>
      <c r="Y46" s="11" t="n">
        <v>40</v>
      </c>
      <c r="Z46" s="11" t="n">
        <v>5.44</v>
      </c>
      <c r="AA46" s="11" t="n">
        <v>0.43</v>
      </c>
      <c r="AB46" s="11" t="n">
        <v>0</v>
      </c>
      <c r="AC46" s="11" t="n">
        <v>0</v>
      </c>
    </row>
    <row r="47" ht="16" customHeight="1">
      <c r="A47" s="14" t="inlineStr">
        <is>
          <t>F. Novotný</t>
        </is>
      </c>
      <c r="B47" s="14" t="inlineStr">
        <is>
          <t>Ústí nad Labem</t>
        </is>
      </c>
      <c r="C47" s="14" t="inlineStr">
        <is>
          <t>CZ II</t>
        </is>
      </c>
      <c r="D47" s="14" t="inlineStr">
        <is>
          <t>FB</t>
        </is>
      </c>
      <c r="E47" s="14" t="inlineStr">
        <is>
          <t>LB, LWB, LCB</t>
        </is>
      </c>
      <c r="F47" s="14" t="n">
        <v>30</v>
      </c>
      <c r="G47" s="14" t="inlineStr">
        <is>
          <t>2028-06-30</t>
        </is>
      </c>
      <c r="H47" s="14" t="n">
        <v>0</v>
      </c>
      <c r="I47" s="14" t="n">
        <v>317900</v>
      </c>
      <c r="J47" s="15" t="n">
        <v>81.98999999999999</v>
      </c>
      <c r="K47" s="21" t="n">
        <v/>
      </c>
      <c r="L47" s="24" t="inlineStr">
        <is>
          <t>ROTATIONAL / COVER</t>
        </is>
      </c>
      <c r="M47" s="14" t="n">
        <v>-4.4</v>
      </c>
      <c r="N47" s="14" t="n">
        <v>2464</v>
      </c>
      <c r="O47" s="14" t="n">
        <v>0.11</v>
      </c>
      <c r="P47" s="14" t="n">
        <v>0.04</v>
      </c>
      <c r="Q47" s="14" t="n">
        <v>0.04</v>
      </c>
      <c r="R47" s="14" t="n">
        <v>0.11</v>
      </c>
      <c r="S47" s="14" t="n">
        <v>6.79</v>
      </c>
      <c r="T47" s="14" t="n">
        <v>0.99</v>
      </c>
      <c r="U47" s="14" t="n">
        <v>1.21</v>
      </c>
      <c r="V47" s="14" t="n">
        <v>2.01</v>
      </c>
      <c r="W47" s="14" t="n">
        <v>45.45</v>
      </c>
      <c r="X47" s="14" t="n">
        <v>73.08</v>
      </c>
      <c r="Y47" s="14" t="n">
        <v>45.65</v>
      </c>
      <c r="Z47" s="14" t="n">
        <v>4.94</v>
      </c>
      <c r="AA47" s="14" t="n">
        <v>0.51</v>
      </c>
      <c r="AB47" s="14" t="n">
        <v>0</v>
      </c>
      <c r="AC47" s="14" t="n">
        <v>0</v>
      </c>
    </row>
    <row r="48" ht="16" customHeight="1">
      <c r="A48" s="11" t="inlineStr">
        <is>
          <t>D. Kaulfus</t>
        </is>
      </c>
      <c r="B48" s="11" t="inlineStr">
        <is>
          <t>Chrudim</t>
        </is>
      </c>
      <c r="C48" s="11" t="inlineStr">
        <is>
          <t>CZ II</t>
        </is>
      </c>
      <c r="D48" s="11" t="inlineStr">
        <is>
          <t>FB</t>
        </is>
      </c>
      <c r="E48" s="11" t="inlineStr">
        <is>
          <t>RB, RW</t>
        </is>
      </c>
      <c r="F48" s="11" t="n">
        <v>22</v>
      </c>
      <c r="G48" s="11" t="inlineStr">
        <is>
          <t>2028-06-30</t>
        </is>
      </c>
      <c r="H48" s="11" t="n">
        <v>0</v>
      </c>
      <c r="I48" s="11" t="n">
        <v>396000</v>
      </c>
      <c r="J48" s="12" t="n">
        <v>85.93000000000001</v>
      </c>
      <c r="K48" s="20" t="n">
        <v/>
      </c>
      <c r="L48" s="24" t="inlineStr">
        <is>
          <t>ROTATIONAL / COVER</t>
        </is>
      </c>
      <c r="M48" s="11" t="n">
        <v>-0.4</v>
      </c>
      <c r="N48" s="11" t="n">
        <v>2233</v>
      </c>
      <c r="O48" s="11" t="n">
        <v>0.2</v>
      </c>
      <c r="P48" s="11" t="n">
        <v>0.13</v>
      </c>
      <c r="Q48" s="11" t="n">
        <v>0.04</v>
      </c>
      <c r="R48" s="11" t="n">
        <v>0.04</v>
      </c>
      <c r="S48" s="11" t="n">
        <v>4.03</v>
      </c>
      <c r="T48" s="11" t="n">
        <v>1.37</v>
      </c>
      <c r="U48" s="11" t="n">
        <v>2.18</v>
      </c>
      <c r="V48" s="11" t="n">
        <v>0.6899999999999999</v>
      </c>
      <c r="W48" s="11" t="n">
        <v>47.06</v>
      </c>
      <c r="X48" s="11" t="n">
        <v>61.66</v>
      </c>
      <c r="Y48" s="11" t="n">
        <v>28.13</v>
      </c>
      <c r="Z48" s="11" t="n">
        <v>4.39</v>
      </c>
      <c r="AA48" s="11" t="n">
        <v>0.2</v>
      </c>
      <c r="AB48" s="11" t="n">
        <v>0</v>
      </c>
      <c r="AC48" s="11" t="n">
        <v>0</v>
      </c>
    </row>
    <row r="49" ht="16" customHeight="1">
      <c r="A49" s="14" t="inlineStr">
        <is>
          <t>J. Haala</t>
        </is>
      </c>
      <c r="B49" s="14" t="inlineStr">
        <is>
          <t>Vysočina Jihlava</t>
        </is>
      </c>
      <c r="C49" s="14" t="inlineStr">
        <is>
          <t>CZ II</t>
        </is>
      </c>
      <c r="D49" s="14" t="inlineStr">
        <is>
          <t>FB</t>
        </is>
      </c>
      <c r="E49" s="14" t="inlineStr">
        <is>
          <t>RB</t>
        </is>
      </c>
      <c r="F49" s="14" t="n">
        <v>20</v>
      </c>
      <c r="G49" s="14" t="n">
        <v/>
      </c>
      <c r="H49" s="14" t="n">
        <v>0</v>
      </c>
      <c r="I49" s="14" t="n">
        <v>137000</v>
      </c>
      <c r="J49" s="16" t="n">
        <v>45.28</v>
      </c>
      <c r="K49" s="21" t="n">
        <v/>
      </c>
      <c r="L49" s="25" t="inlineStr">
        <is>
          <t>DEPTH</t>
        </is>
      </c>
      <c r="M49" s="14" t="n">
        <v>-41.1</v>
      </c>
      <c r="N49" s="14" t="n">
        <v>2074</v>
      </c>
      <c r="O49" s="14" t="n">
        <v>0.04</v>
      </c>
      <c r="P49" s="14" t="n">
        <v>0.07000000000000001</v>
      </c>
      <c r="Q49" s="14" t="n">
        <v>0</v>
      </c>
      <c r="R49" s="14" t="n">
        <v>0.02</v>
      </c>
      <c r="S49" s="14" t="n">
        <v>8.81</v>
      </c>
      <c r="T49" s="14" t="n">
        <v>1.13</v>
      </c>
      <c r="U49" s="14" t="n">
        <v>0.95</v>
      </c>
      <c r="V49" s="14" t="n">
        <v>1.13</v>
      </c>
      <c r="W49" s="14" t="n">
        <v>50</v>
      </c>
      <c r="X49" s="14" t="n">
        <v>64.38</v>
      </c>
      <c r="Y49" s="14" t="n">
        <v>44</v>
      </c>
      <c r="Z49" s="14" t="n">
        <v>7.31</v>
      </c>
      <c r="AA49" s="14" t="n">
        <v>0.09</v>
      </c>
      <c r="AB49" s="14" t="n">
        <v>0</v>
      </c>
      <c r="AC49" s="14" t="n">
        <v>0</v>
      </c>
    </row>
    <row r="50" ht="16" customHeight="1">
      <c r="A50" s="11" t="inlineStr">
        <is>
          <t>T. Sirotek</t>
        </is>
      </c>
      <c r="B50" s="11" t="inlineStr">
        <is>
          <t>Baník Ostrava II</t>
        </is>
      </c>
      <c r="C50" s="11" t="inlineStr">
        <is>
          <t>CZ II</t>
        </is>
      </c>
      <c r="D50" s="11" t="inlineStr">
        <is>
          <t>FB</t>
        </is>
      </c>
      <c r="E50" s="11" t="inlineStr">
        <is>
          <t>LWB, RB, LB</t>
        </is>
      </c>
      <c r="F50" s="11" t="n">
        <v>20</v>
      </c>
      <c r="G50" s="11" t="n">
        <v/>
      </c>
      <c r="H50" s="11" t="n">
        <v>0</v>
      </c>
      <c r="I50" s="11" t="n">
        <v>234200</v>
      </c>
      <c r="J50" s="12" t="n">
        <v>77.19</v>
      </c>
      <c r="K50" s="20" t="n">
        <v/>
      </c>
      <c r="L50" s="25" t="inlineStr">
        <is>
          <t>DEPTH</t>
        </is>
      </c>
      <c r="M50" s="11" t="n">
        <v>-9.199999999999999</v>
      </c>
      <c r="N50" s="11" t="n">
        <v>2071</v>
      </c>
      <c r="O50" s="11" t="n">
        <v>0.09</v>
      </c>
      <c r="P50" s="11" t="n">
        <v>0.11</v>
      </c>
      <c r="Q50" s="11" t="n">
        <v>0.09</v>
      </c>
      <c r="R50" s="11" t="n">
        <v>0.12</v>
      </c>
      <c r="S50" s="11" t="n">
        <v>10</v>
      </c>
      <c r="T50" s="11" t="n">
        <v>1.04</v>
      </c>
      <c r="U50" s="11" t="n">
        <v>1.3</v>
      </c>
      <c r="V50" s="11" t="n">
        <v>1.09</v>
      </c>
      <c r="W50" s="11" t="n">
        <v>56</v>
      </c>
      <c r="X50" s="11" t="n">
        <v>62.41</v>
      </c>
      <c r="Y50" s="11" t="n">
        <v>41.82</v>
      </c>
      <c r="Z50" s="11" t="n">
        <v>4.8</v>
      </c>
      <c r="AA50" s="11" t="n">
        <v>0.5600000000000001</v>
      </c>
      <c r="AB50" s="11" t="n">
        <v>0</v>
      </c>
      <c r="AC50" s="11" t="n">
        <v>0</v>
      </c>
    </row>
    <row r="51" ht="16" customHeight="1">
      <c r="A51" s="14" t="inlineStr">
        <is>
          <t>E. Piták</t>
        </is>
      </c>
      <c r="B51" s="14" t="inlineStr">
        <is>
          <t>Slavia Praha II</t>
        </is>
      </c>
      <c r="C51" s="14" t="inlineStr">
        <is>
          <t>CZ II</t>
        </is>
      </c>
      <c r="D51" s="14" t="inlineStr">
        <is>
          <t>FB</t>
        </is>
      </c>
      <c r="E51" s="14" t="inlineStr">
        <is>
          <t>RWB</t>
        </is>
      </c>
      <c r="F51" s="14" t="n">
        <v>20</v>
      </c>
      <c r="G51" s="14" t="inlineStr">
        <is>
          <t>2030-06-30</t>
        </is>
      </c>
      <c r="H51" s="14" t="n">
        <v>0</v>
      </c>
      <c r="I51" s="14" t="n">
        <v>270800</v>
      </c>
      <c r="J51" s="15" t="n">
        <v>77.87</v>
      </c>
      <c r="K51" s="21" t="n">
        <v/>
      </c>
      <c r="L51" s="25" t="inlineStr">
        <is>
          <t>DEPTH</t>
        </is>
      </c>
      <c r="M51" s="14" t="n">
        <v>-8.5</v>
      </c>
      <c r="N51" s="14" t="n">
        <v>1915</v>
      </c>
      <c r="O51" s="14" t="n">
        <v>0.23</v>
      </c>
      <c r="P51" s="14" t="n">
        <v>0.13</v>
      </c>
      <c r="Q51" s="14" t="n">
        <v>0.05</v>
      </c>
      <c r="R51" s="14" t="n">
        <v>0.12</v>
      </c>
      <c r="S51" s="14" t="n">
        <v>5.78</v>
      </c>
      <c r="T51" s="14" t="n">
        <v>1.41</v>
      </c>
      <c r="U51" s="14" t="n">
        <v>2.3</v>
      </c>
      <c r="V51" s="14" t="n">
        <v>2.49</v>
      </c>
      <c r="W51" s="14" t="n">
        <v>49.06</v>
      </c>
      <c r="X51" s="14" t="n">
        <v>61.67</v>
      </c>
      <c r="Y51" s="14" t="n">
        <v>54.35</v>
      </c>
      <c r="Z51" s="14" t="n">
        <v>6.02</v>
      </c>
      <c r="AA51" s="14" t="n">
        <v>0.33</v>
      </c>
      <c r="AB51" s="14" t="n">
        <v>0</v>
      </c>
      <c r="AC51" s="14" t="n">
        <v>0</v>
      </c>
    </row>
    <row r="52" ht="16" customHeight="1">
      <c r="A52" s="11" t="inlineStr">
        <is>
          <t>P. Zíka</t>
        </is>
      </c>
      <c r="B52" s="11" t="inlineStr">
        <is>
          <t>Sparta Praha II</t>
        </is>
      </c>
      <c r="C52" s="11" t="inlineStr">
        <is>
          <t>CZ II</t>
        </is>
      </c>
      <c r="D52" s="11" t="inlineStr">
        <is>
          <t>FB</t>
        </is>
      </c>
      <c r="E52" s="11" t="inlineStr">
        <is>
          <t>LWB, RWB</t>
        </is>
      </c>
      <c r="F52" s="11" t="n">
        <v>19</v>
      </c>
      <c r="G52" s="11" t="n">
        <v/>
      </c>
      <c r="H52" s="11" t="n">
        <v>0</v>
      </c>
      <c r="I52" s="11" t="n">
        <v>255000</v>
      </c>
      <c r="J52" s="17" t="n">
        <v>62.26</v>
      </c>
      <c r="K52" s="20" t="n">
        <v/>
      </c>
      <c r="L52" s="25" t="inlineStr">
        <is>
          <t>DEPTH</t>
        </is>
      </c>
      <c r="M52" s="11" t="n">
        <v>-24.1</v>
      </c>
      <c r="N52" s="11" t="n">
        <v>1824</v>
      </c>
      <c r="O52" s="11" t="n">
        <v>0</v>
      </c>
      <c r="P52" s="11" t="n">
        <v>0.07000000000000001</v>
      </c>
      <c r="Q52" s="11" t="n">
        <v>0</v>
      </c>
      <c r="R52" s="11" t="n">
        <v>0.08</v>
      </c>
      <c r="S52" s="11" t="n">
        <v>3.75</v>
      </c>
      <c r="T52" s="11" t="n">
        <v>2.07</v>
      </c>
      <c r="U52" s="11" t="n">
        <v>2.02</v>
      </c>
      <c r="V52" s="11" t="n">
        <v>2.76</v>
      </c>
      <c r="W52" s="11" t="n">
        <v>51.79</v>
      </c>
      <c r="X52" s="11" t="n">
        <v>57.89</v>
      </c>
      <c r="Y52" s="11" t="n">
        <v>16.98</v>
      </c>
      <c r="Z52" s="11" t="n">
        <v>4.07</v>
      </c>
      <c r="AA52" s="11" t="n">
        <v>0.2</v>
      </c>
      <c r="AB52" s="11" t="n">
        <v>0</v>
      </c>
      <c r="AC52" s="11" t="n">
        <v>0</v>
      </c>
    </row>
    <row r="53" ht="16" customHeight="1">
      <c r="A53" s="14" t="inlineStr">
        <is>
          <t>J. Brabec</t>
        </is>
      </c>
      <c r="B53" s="14" t="inlineStr">
        <is>
          <t>České Budějovice</t>
        </is>
      </c>
      <c r="C53" s="14" t="inlineStr">
        <is>
          <t>CZ II</t>
        </is>
      </c>
      <c r="D53" s="14" t="inlineStr">
        <is>
          <t>FB</t>
        </is>
      </c>
      <c r="E53" s="14" t="inlineStr">
        <is>
          <t>RB, RCB, LCB</t>
        </is>
      </c>
      <c r="F53" s="14" t="n">
        <v>23</v>
      </c>
      <c r="G53" s="14" t="inlineStr">
        <is>
          <t>2028-06-30</t>
        </is>
      </c>
      <c r="H53" s="14" t="n">
        <v>0</v>
      </c>
      <c r="I53" s="14" t="n">
        <v>207900</v>
      </c>
      <c r="J53" s="15" t="n">
        <v>89.37</v>
      </c>
      <c r="K53" s="21" t="n">
        <v/>
      </c>
      <c r="L53" s="24" t="inlineStr">
        <is>
          <t>ROTATIONAL / COVER</t>
        </is>
      </c>
      <c r="M53" s="14" t="n">
        <v>3</v>
      </c>
      <c r="N53" s="14" t="n">
        <v>1805</v>
      </c>
      <c r="O53" s="14" t="n">
        <v>0</v>
      </c>
      <c r="P53" s="14" t="n">
        <v>0.01</v>
      </c>
      <c r="Q53" s="14" t="n">
        <v>0</v>
      </c>
      <c r="R53" s="14" t="n">
        <v>0.01</v>
      </c>
      <c r="S53" s="14" t="n">
        <v>11.57</v>
      </c>
      <c r="T53" s="14" t="n">
        <v>1.55</v>
      </c>
      <c r="U53" s="14" t="n">
        <v>0.45</v>
      </c>
      <c r="V53" s="14" t="n">
        <v>0.65</v>
      </c>
      <c r="W53" s="14" t="n">
        <v>61.54</v>
      </c>
      <c r="X53" s="14" t="n">
        <v>70</v>
      </c>
      <c r="Y53" s="14" t="n">
        <v>47.5</v>
      </c>
      <c r="Z53" s="14" t="n">
        <v>7.18</v>
      </c>
      <c r="AA53" s="14" t="n">
        <v>0.1</v>
      </c>
      <c r="AB53" s="14" t="n">
        <v>0</v>
      </c>
      <c r="AC53" s="14" t="n">
        <v>0</v>
      </c>
    </row>
    <row r="54" ht="16" customHeight="1">
      <c r="A54" s="11" t="inlineStr">
        <is>
          <t>E. Osmani</t>
        </is>
      </c>
      <c r="B54" s="11" t="inlineStr">
        <is>
          <t>Sparta Praha II</t>
        </is>
      </c>
      <c r="C54" s="11" t="inlineStr">
        <is>
          <t>CZ II</t>
        </is>
      </c>
      <c r="D54" s="11" t="inlineStr">
        <is>
          <t>FB</t>
        </is>
      </c>
      <c r="E54" s="11" t="inlineStr">
        <is>
          <t>LWB, LB</t>
        </is>
      </c>
      <c r="F54" s="11" t="n">
        <v>22</v>
      </c>
      <c r="G54" s="11" t="n">
        <v/>
      </c>
      <c r="H54" s="11" t="n">
        <v>0</v>
      </c>
      <c r="I54" s="11" t="n">
        <v>431300</v>
      </c>
      <c r="J54" s="12" t="n">
        <v>84.91</v>
      </c>
      <c r="K54" s="20" t="n">
        <v/>
      </c>
      <c r="L54" s="24" t="inlineStr">
        <is>
          <t>ROTATIONAL / COVER</t>
        </is>
      </c>
      <c r="M54" s="11" t="n">
        <v>-1.4</v>
      </c>
      <c r="N54" s="11" t="n">
        <v>1491</v>
      </c>
      <c r="O54" s="11" t="n">
        <v>0</v>
      </c>
      <c r="P54" s="11" t="n">
        <v>0.02</v>
      </c>
      <c r="Q54" s="11" t="n">
        <v>0.06</v>
      </c>
      <c r="R54" s="11" t="n">
        <v>0.06</v>
      </c>
      <c r="S54" s="11" t="n">
        <v>5.55</v>
      </c>
      <c r="T54" s="11" t="n">
        <v>1.81</v>
      </c>
      <c r="U54" s="11" t="n">
        <v>1.57</v>
      </c>
      <c r="V54" s="11" t="n">
        <v>2.41</v>
      </c>
      <c r="W54" s="11" t="n">
        <v>60</v>
      </c>
      <c r="X54" s="11" t="n">
        <v>74.19</v>
      </c>
      <c r="Y54" s="11" t="n">
        <v>15.38</v>
      </c>
      <c r="Z54" s="11" t="n">
        <v>3.59</v>
      </c>
      <c r="AA54" s="11" t="n">
        <v>0.24</v>
      </c>
      <c r="AB54" s="11" t="n">
        <v>0</v>
      </c>
      <c r="AC54" s="11" t="n">
        <v>0</v>
      </c>
    </row>
    <row r="55" ht="16" customHeight="1">
      <c r="A55" s="14" t="inlineStr">
        <is>
          <t>T. Polyák</t>
        </is>
      </c>
      <c r="B55" s="14" t="inlineStr">
        <is>
          <t>Táborsko</t>
        </is>
      </c>
      <c r="C55" s="14" t="inlineStr">
        <is>
          <t>CZ II</t>
        </is>
      </c>
      <c r="D55" s="14" t="inlineStr">
        <is>
          <t>FB</t>
        </is>
      </c>
      <c r="E55" s="14" t="inlineStr">
        <is>
          <t>RB, LDMF</t>
        </is>
      </c>
      <c r="F55" s="14" t="n">
        <v>25</v>
      </c>
      <c r="G55" s="14" t="n">
        <v/>
      </c>
      <c r="H55" s="14" t="n">
        <v>0</v>
      </c>
      <c r="I55" s="14" t="n">
        <v>170000</v>
      </c>
      <c r="J55" s="15" t="n">
        <v>83.7</v>
      </c>
      <c r="K55" s="21" t="n">
        <v/>
      </c>
      <c r="L55" s="24" t="inlineStr">
        <is>
          <t>ROTATIONAL / COVER</t>
        </is>
      </c>
      <c r="M55" s="14" t="n">
        <v>-2.6</v>
      </c>
      <c r="N55" s="14" t="n">
        <v>1412</v>
      </c>
      <c r="O55" s="14" t="n">
        <v>0</v>
      </c>
      <c r="P55" s="14" t="n">
        <v>0.04</v>
      </c>
      <c r="Q55" s="14" t="n">
        <v>0.06</v>
      </c>
      <c r="R55" s="14" t="n">
        <v>0.08</v>
      </c>
      <c r="S55" s="14" t="n">
        <v>5.29</v>
      </c>
      <c r="T55" s="14" t="n">
        <v>0.76</v>
      </c>
      <c r="U55" s="14" t="n">
        <v>1.27</v>
      </c>
      <c r="V55" s="14" t="n">
        <v>0.32</v>
      </c>
      <c r="W55" s="14" t="n">
        <v>80</v>
      </c>
      <c r="X55" s="14" t="n">
        <v>65.06</v>
      </c>
      <c r="Y55" s="14" t="n">
        <v>43.48</v>
      </c>
      <c r="Z55" s="14" t="n">
        <v>4.56</v>
      </c>
      <c r="AA55" s="14" t="n">
        <v>0.38</v>
      </c>
      <c r="AB55" s="14" t="n">
        <v>0</v>
      </c>
      <c r="AC55" s="14" t="n">
        <v>0</v>
      </c>
    </row>
    <row r="56" ht="16" customHeight="1">
      <c r="A56" s="11" t="inlineStr">
        <is>
          <t>Š. Polášek</t>
        </is>
      </c>
      <c r="B56" s="11" t="inlineStr">
        <is>
          <t>Prostějov</t>
        </is>
      </c>
      <c r="C56" s="11" t="inlineStr">
        <is>
          <t>CZ II</t>
        </is>
      </c>
      <c r="D56" s="11" t="inlineStr">
        <is>
          <t>FB</t>
        </is>
      </c>
      <c r="E56" s="11" t="inlineStr">
        <is>
          <t>RB, LB</t>
        </is>
      </c>
      <c r="F56" s="11" t="n">
        <v>22</v>
      </c>
      <c r="G56" s="11" t="inlineStr">
        <is>
          <t>2026-06-30</t>
        </is>
      </c>
      <c r="H56" s="11" t="n">
        <v>0</v>
      </c>
      <c r="I56" s="11" t="n">
        <v>198100</v>
      </c>
      <c r="J56" s="17" t="n">
        <v>44.6</v>
      </c>
      <c r="K56" s="20" t="n">
        <v/>
      </c>
      <c r="L56" s="25" t="inlineStr">
        <is>
          <t>DEPTH</t>
        </is>
      </c>
      <c r="M56" s="11" t="n">
        <v>-41.8</v>
      </c>
      <c r="N56" s="11" t="n">
        <v>1382</v>
      </c>
      <c r="O56" s="11" t="n">
        <v>0</v>
      </c>
      <c r="P56" s="11" t="n">
        <v>0.04</v>
      </c>
      <c r="Q56" s="11" t="n">
        <v>0.07000000000000001</v>
      </c>
      <c r="R56" s="11" t="n">
        <v>0.03</v>
      </c>
      <c r="S56" s="11" t="n">
        <v>7.03</v>
      </c>
      <c r="T56" s="11" t="n">
        <v>1.17</v>
      </c>
      <c r="U56" s="11" t="n">
        <v>0.52</v>
      </c>
      <c r="V56" s="11" t="n">
        <v>1.82</v>
      </c>
      <c r="W56" s="11" t="n">
        <v>71.43000000000001</v>
      </c>
      <c r="X56" s="11" t="n">
        <v>53.85</v>
      </c>
      <c r="Y56" s="11" t="n">
        <v>59.32</v>
      </c>
      <c r="Z56" s="11" t="n">
        <v>6.48</v>
      </c>
      <c r="AA56" s="11" t="n">
        <v>0.13</v>
      </c>
      <c r="AB56" s="11" t="n">
        <v>0</v>
      </c>
      <c r="AC56" s="11" t="n">
        <v>0</v>
      </c>
    </row>
    <row r="57" ht="16" customHeight="1">
      <c r="A57" s="14" t="inlineStr">
        <is>
          <t>D. Farka</t>
        </is>
      </c>
      <c r="B57" s="14" t="inlineStr">
        <is>
          <t>Vysočina Jihlava</t>
        </is>
      </c>
      <c r="C57" s="14" t="inlineStr">
        <is>
          <t>CZ II</t>
        </is>
      </c>
      <c r="D57" s="14" t="inlineStr">
        <is>
          <t>FB</t>
        </is>
      </c>
      <c r="E57" s="14" t="inlineStr">
        <is>
          <t>LB, LAMF, RAMF</t>
        </is>
      </c>
      <c r="F57" s="14" t="n">
        <v>22</v>
      </c>
      <c r="G57" s="14" t="inlineStr">
        <is>
          <t>2026-06-30</t>
        </is>
      </c>
      <c r="H57" s="14" t="n">
        <v>0</v>
      </c>
      <c r="I57" s="14" t="n">
        <v>127900</v>
      </c>
      <c r="J57" s="16" t="n">
        <v>59.35</v>
      </c>
      <c r="K57" s="21" t="n">
        <v/>
      </c>
      <c r="L57" s="25" t="inlineStr">
        <is>
          <t>DEPTH</t>
        </is>
      </c>
      <c r="M57" s="14" t="n">
        <v>-27</v>
      </c>
      <c r="N57" s="14" t="n">
        <v>1359</v>
      </c>
      <c r="O57" s="14" t="n">
        <v>0</v>
      </c>
      <c r="P57" s="14" t="n">
        <v>0.08</v>
      </c>
      <c r="Q57" s="14" t="n">
        <v>0</v>
      </c>
      <c r="R57" s="14" t="n">
        <v>0.1</v>
      </c>
      <c r="S57" s="14" t="n">
        <v>4.9</v>
      </c>
      <c r="T57" s="14" t="n">
        <v>2.12</v>
      </c>
      <c r="U57" s="14" t="n">
        <v>1.72</v>
      </c>
      <c r="V57" s="14" t="n">
        <v>2.98</v>
      </c>
      <c r="W57" s="14" t="n">
        <v>75.56</v>
      </c>
      <c r="X57" s="14" t="n">
        <v>57.61</v>
      </c>
      <c r="Y57" s="14" t="n">
        <v>44.12</v>
      </c>
      <c r="Z57" s="14" t="n">
        <v>6.87</v>
      </c>
      <c r="AA57" s="14" t="n">
        <v>0.2</v>
      </c>
      <c r="AB57" s="14" t="n">
        <v>0</v>
      </c>
      <c r="AC57" s="14" t="n">
        <v>0</v>
      </c>
    </row>
    <row r="58" ht="16" customHeight="1">
      <c r="A58" s="11" t="inlineStr">
        <is>
          <t>T. Boledovič</t>
        </is>
      </c>
      <c r="B58" s="11" t="inlineStr">
        <is>
          <t>Pardubice</t>
        </is>
      </c>
      <c r="C58" s="11" t="inlineStr">
        <is>
          <t>CZ II</t>
        </is>
      </c>
      <c r="D58" s="11" t="inlineStr">
        <is>
          <t>FB</t>
        </is>
      </c>
      <c r="E58" s="11" t="inlineStr">
        <is>
          <t>LWB, RWB, RB</t>
        </is>
      </c>
      <c r="F58" s="11" t="n">
        <v>19</v>
      </c>
      <c r="G58" s="11" t="n">
        <v/>
      </c>
      <c r="H58" s="11" t="n">
        <v>0</v>
      </c>
      <c r="I58" s="11" t="n">
        <v>415600</v>
      </c>
      <c r="J58" s="12" t="n">
        <v>92.11</v>
      </c>
      <c r="K58" s="20" t="n">
        <v/>
      </c>
      <c r="L58" s="24" t="inlineStr">
        <is>
          <t>ROTATIONAL / COVER</t>
        </is>
      </c>
      <c r="M58" s="11" t="n">
        <v>5.8</v>
      </c>
      <c r="N58" s="11" t="n">
        <v>1330</v>
      </c>
      <c r="O58" s="11" t="n">
        <v>0.07000000000000001</v>
      </c>
      <c r="P58" s="11" t="n">
        <v>0.08</v>
      </c>
      <c r="Q58" s="11" t="n">
        <v>0.07000000000000001</v>
      </c>
      <c r="R58" s="11" t="n">
        <v>0.17</v>
      </c>
      <c r="S58" s="11" t="n">
        <v>6.23</v>
      </c>
      <c r="T58" s="11" t="n">
        <v>1.96</v>
      </c>
      <c r="U58" s="11" t="n">
        <v>2.37</v>
      </c>
      <c r="V58" s="11" t="n">
        <v>2.3</v>
      </c>
      <c r="W58" s="11" t="n">
        <v>67.65000000000001</v>
      </c>
      <c r="X58" s="11" t="n">
        <v>69.56999999999999</v>
      </c>
      <c r="Y58" s="11" t="n">
        <v>44.44</v>
      </c>
      <c r="Z58" s="11" t="n">
        <v>5.14</v>
      </c>
      <c r="AA58" s="11" t="n">
        <v>0.54</v>
      </c>
      <c r="AB58" s="11" t="n">
        <v>0</v>
      </c>
      <c r="AC58" s="11" t="n">
        <v>0</v>
      </c>
    </row>
    <row r="59" ht="16" customHeight="1">
      <c r="A59" s="14" t="inlineStr">
        <is>
          <t>J. Kozojed</t>
        </is>
      </c>
      <c r="B59" s="14" t="inlineStr">
        <is>
          <t>Chrudim</t>
        </is>
      </c>
      <c r="C59" s="14" t="inlineStr">
        <is>
          <t>CZ II</t>
        </is>
      </c>
      <c r="D59" s="14" t="inlineStr">
        <is>
          <t>FB</t>
        </is>
      </c>
      <c r="E59" s="14" t="inlineStr">
        <is>
          <t>RB, LCB, LB</t>
        </is>
      </c>
      <c r="F59" s="14" t="n">
        <v>23</v>
      </c>
      <c r="G59" s="14" t="inlineStr">
        <is>
          <t>2027-06-30</t>
        </is>
      </c>
      <c r="H59" s="14" t="n">
        <v>0</v>
      </c>
      <c r="I59" s="14" t="n">
        <v>317100</v>
      </c>
      <c r="J59" s="16" t="n">
        <v>61.58</v>
      </c>
      <c r="K59" s="21" t="n">
        <v/>
      </c>
      <c r="L59" s="25" t="inlineStr">
        <is>
          <t>DEPTH</t>
        </is>
      </c>
      <c r="M59" s="14" t="n">
        <v>-24.8</v>
      </c>
      <c r="N59" s="14" t="n">
        <v>1293</v>
      </c>
      <c r="O59" s="14" t="n">
        <v>0.07000000000000001</v>
      </c>
      <c r="P59" s="14" t="n">
        <v>0.11</v>
      </c>
      <c r="Q59" s="14" t="n">
        <v>0.07000000000000001</v>
      </c>
      <c r="R59" s="14" t="n">
        <v>0.05</v>
      </c>
      <c r="S59" s="14" t="n">
        <v>6.19</v>
      </c>
      <c r="T59" s="14" t="n">
        <v>0.7</v>
      </c>
      <c r="U59" s="14" t="n">
        <v>1.6</v>
      </c>
      <c r="V59" s="14" t="n">
        <v>0.97</v>
      </c>
      <c r="W59" s="14" t="n">
        <v>57.14</v>
      </c>
      <c r="X59" s="14" t="n">
        <v>61.84</v>
      </c>
      <c r="Y59" s="14" t="n">
        <v>51.95</v>
      </c>
      <c r="Z59" s="14" t="n">
        <v>5.29</v>
      </c>
      <c r="AA59" s="14" t="n">
        <v>0.14</v>
      </c>
      <c r="AB59" s="14" t="n">
        <v>0</v>
      </c>
      <c r="AC59" s="14" t="n">
        <v>0</v>
      </c>
    </row>
    <row r="60" ht="16" customHeight="1">
      <c r="A60" s="11" t="inlineStr">
        <is>
          <t>D. Beránek</t>
        </is>
      </c>
      <c r="B60" s="11" t="inlineStr">
        <is>
          <t>Vlašim</t>
        </is>
      </c>
      <c r="C60" s="11" t="inlineStr">
        <is>
          <t>CZ II</t>
        </is>
      </c>
      <c r="D60" s="11" t="inlineStr">
        <is>
          <t>FB</t>
        </is>
      </c>
      <c r="E60" s="11" t="inlineStr">
        <is>
          <t>LB, LCB</t>
        </is>
      </c>
      <c r="F60" s="11" t="n">
        <v>21</v>
      </c>
      <c r="G60" s="11" t="n">
        <v/>
      </c>
      <c r="H60" s="11" t="n">
        <v>0</v>
      </c>
      <c r="I60" s="11" t="n">
        <v>190600</v>
      </c>
      <c r="J60" s="12" t="n">
        <v>86.62</v>
      </c>
      <c r="K60" s="20" t="n">
        <v/>
      </c>
      <c r="L60" s="24" t="inlineStr">
        <is>
          <t>ROTATIONAL / COVER</t>
        </is>
      </c>
      <c r="M60" s="11" t="n">
        <v>0.3</v>
      </c>
      <c r="N60" s="11" t="n">
        <v>1162</v>
      </c>
      <c r="O60" s="11" t="n">
        <v>0.08</v>
      </c>
      <c r="P60" s="11" t="n">
        <v>0.03</v>
      </c>
      <c r="Q60" s="11" t="n">
        <v>0</v>
      </c>
      <c r="R60" s="11" t="n">
        <v>0.01</v>
      </c>
      <c r="S60" s="11" t="n">
        <v>7.98</v>
      </c>
      <c r="T60" s="11" t="n">
        <v>1.55</v>
      </c>
      <c r="U60" s="11" t="n">
        <v>0.7</v>
      </c>
      <c r="V60" s="11" t="n">
        <v>0.77</v>
      </c>
      <c r="W60" s="11" t="n">
        <v>30</v>
      </c>
      <c r="X60" s="11" t="n">
        <v>73.03</v>
      </c>
      <c r="Y60" s="11" t="n">
        <v>40</v>
      </c>
      <c r="Z60" s="11" t="n">
        <v>4.97</v>
      </c>
      <c r="AA60" s="11" t="n">
        <v>0</v>
      </c>
      <c r="AB60" s="11" t="n">
        <v>0</v>
      </c>
      <c r="AC60" s="11" t="n">
        <v>0</v>
      </c>
    </row>
    <row r="61" ht="16" customHeight="1">
      <c r="A61" s="14" t="inlineStr">
        <is>
          <t>H. Kante</t>
        </is>
      </c>
      <c r="B61" s="14" t="inlineStr">
        <is>
          <t>Baník Ostrava</t>
        </is>
      </c>
      <c r="C61" s="14" t="inlineStr">
        <is>
          <t>CZ II</t>
        </is>
      </c>
      <c r="D61" s="14" t="inlineStr">
        <is>
          <t>FB</t>
        </is>
      </c>
      <c r="E61" s="14" t="inlineStr">
        <is>
          <t>LB</t>
        </is>
      </c>
      <c r="F61" s="14" t="n">
        <v>21</v>
      </c>
      <c r="G61" s="14" t="inlineStr">
        <is>
          <t>2030-06-30</t>
        </is>
      </c>
      <c r="H61" s="14" t="n">
        <v>0</v>
      </c>
      <c r="I61" s="14" t="n">
        <v>237000</v>
      </c>
      <c r="J61" s="15" t="n">
        <v>91.42</v>
      </c>
      <c r="K61" s="21" t="n">
        <v/>
      </c>
      <c r="L61" s="24" t="inlineStr">
        <is>
          <t>ROTATIONAL / COVER</t>
        </is>
      </c>
      <c r="M61" s="14" t="n">
        <v>5.1</v>
      </c>
      <c r="N61" s="14" t="n">
        <v>1134</v>
      </c>
      <c r="O61" s="14" t="n">
        <v>0</v>
      </c>
      <c r="P61" s="14" t="n">
        <v>0</v>
      </c>
      <c r="Q61" s="14" t="n">
        <v>0.08</v>
      </c>
      <c r="R61" s="14" t="n">
        <v>0.11</v>
      </c>
      <c r="S61" s="14" t="n">
        <v>6.98</v>
      </c>
      <c r="T61" s="14" t="n">
        <v>1.67</v>
      </c>
      <c r="U61" s="14" t="n">
        <v>0.48</v>
      </c>
      <c r="V61" s="14" t="n">
        <v>1.83</v>
      </c>
      <c r="W61" s="14" t="n">
        <v>43.48</v>
      </c>
      <c r="X61" s="14" t="n">
        <v>80</v>
      </c>
      <c r="Y61" s="14" t="n">
        <v>53.33</v>
      </c>
      <c r="Z61" s="14" t="n">
        <v>6.16</v>
      </c>
      <c r="AA61" s="14" t="n">
        <v>0.48</v>
      </c>
      <c r="AB61" s="14" t="n">
        <v>0</v>
      </c>
      <c r="AC61" s="14" t="n">
        <v>0</v>
      </c>
    </row>
    <row r="62" ht="16" customHeight="1">
      <c r="A62" s="11" t="inlineStr">
        <is>
          <t>M. Zachoval</t>
        </is>
      </c>
      <c r="B62" s="11" t="inlineStr">
        <is>
          <t>Chrudim</t>
        </is>
      </c>
      <c r="C62" s="11" t="inlineStr">
        <is>
          <t>CZ II</t>
        </is>
      </c>
      <c r="D62" s="11" t="inlineStr">
        <is>
          <t>FB</t>
        </is>
      </c>
      <c r="E62" s="11" t="inlineStr">
        <is>
          <t>LB</t>
        </is>
      </c>
      <c r="F62" s="11" t="n">
        <v>21</v>
      </c>
      <c r="G62" s="11" t="inlineStr">
        <is>
          <t>2026-06-30</t>
        </is>
      </c>
      <c r="H62" s="11" t="n">
        <v>0</v>
      </c>
      <c r="I62" s="11" t="n">
        <v>234000</v>
      </c>
      <c r="J62" s="12" t="n">
        <v>73.76000000000001</v>
      </c>
      <c r="K62" s="20" t="n">
        <v/>
      </c>
      <c r="L62" s="25" t="inlineStr">
        <is>
          <t>DEPTH</t>
        </is>
      </c>
      <c r="M62" s="11" t="n">
        <v>-12.6</v>
      </c>
      <c r="N62" s="11" t="n">
        <v>1127</v>
      </c>
      <c r="O62" s="11" t="n">
        <v>0.08</v>
      </c>
      <c r="P62" s="11" t="n">
        <v>0.08</v>
      </c>
      <c r="Q62" s="11" t="n">
        <v>0.08</v>
      </c>
      <c r="R62" s="11" t="n">
        <v>0.07000000000000001</v>
      </c>
      <c r="S62" s="11" t="n">
        <v>5.43</v>
      </c>
      <c r="T62" s="11" t="n">
        <v>1.04</v>
      </c>
      <c r="U62" s="11" t="n">
        <v>1.2</v>
      </c>
      <c r="V62" s="11" t="n">
        <v>1.76</v>
      </c>
      <c r="W62" s="11" t="n">
        <v>45.45</v>
      </c>
      <c r="X62" s="11" t="n">
        <v>73.13</v>
      </c>
      <c r="Y62" s="11" t="n">
        <v>53.85</v>
      </c>
      <c r="Z62" s="11" t="n">
        <v>4.88</v>
      </c>
      <c r="AA62" s="11" t="n">
        <v>0.4</v>
      </c>
      <c r="AB62" s="11" t="n">
        <v>0</v>
      </c>
      <c r="AC62" s="11" t="n">
        <v>0</v>
      </c>
    </row>
    <row r="63" ht="16" customHeight="1">
      <c r="A63" s="14" t="inlineStr">
        <is>
          <t>André Alves</t>
        </is>
      </c>
      <c r="B63" s="14" t="inlineStr">
        <is>
          <t>České Budějovice</t>
        </is>
      </c>
      <c r="C63" s="14" t="inlineStr">
        <is>
          <t>CZ II</t>
        </is>
      </c>
      <c r="D63" s="14" t="inlineStr">
        <is>
          <t>FB</t>
        </is>
      </c>
      <c r="E63" s="14" t="inlineStr">
        <is>
          <t>LB, LCB</t>
        </is>
      </c>
      <c r="F63" s="14" t="n">
        <v>25</v>
      </c>
      <c r="G63" s="14" t="inlineStr">
        <is>
          <t>2026-06-30</t>
        </is>
      </c>
      <c r="H63" s="14" t="n">
        <v>0</v>
      </c>
      <c r="I63" s="14" t="n">
        <v>213300</v>
      </c>
      <c r="J63" s="15" t="n">
        <v>82.5</v>
      </c>
      <c r="K63" s="21" t="n">
        <v/>
      </c>
      <c r="L63" s="24" t="inlineStr">
        <is>
          <t>ROTATIONAL / COVER</t>
        </is>
      </c>
      <c r="M63" s="14" t="n">
        <v>-3.8</v>
      </c>
      <c r="N63" s="14" t="n">
        <v>1125</v>
      </c>
      <c r="O63" s="14" t="n">
        <v>0</v>
      </c>
      <c r="P63" s="14" t="n">
        <v>0.01</v>
      </c>
      <c r="Q63" s="14" t="n">
        <v>0</v>
      </c>
      <c r="R63" s="14" t="n">
        <v>0</v>
      </c>
      <c r="S63" s="14" t="n">
        <v>9.68</v>
      </c>
      <c r="T63" s="14" t="n">
        <v>0.5600000000000001</v>
      </c>
      <c r="U63" s="14" t="n">
        <v>0.24</v>
      </c>
      <c r="V63" s="14" t="n">
        <v>0.24</v>
      </c>
      <c r="W63" s="14" t="n">
        <v>66.67</v>
      </c>
      <c r="X63" s="14" t="n">
        <v>59.22</v>
      </c>
      <c r="Y63" s="14" t="n">
        <v>58.54</v>
      </c>
      <c r="Z63" s="14" t="n">
        <v>7.25</v>
      </c>
      <c r="AA63" s="14" t="n">
        <v>0</v>
      </c>
      <c r="AB63" s="14" t="n">
        <v>0</v>
      </c>
      <c r="AC63" s="14" t="n">
        <v>0</v>
      </c>
    </row>
    <row r="64" ht="16" customHeight="1">
      <c r="A64" s="11" t="inlineStr">
        <is>
          <t>P. Mirvald</t>
        </is>
      </c>
      <c r="B64" s="11" t="inlineStr">
        <is>
          <t>Bohemians 1905</t>
        </is>
      </c>
      <c r="C64" s="11" t="inlineStr">
        <is>
          <t>CZ II</t>
        </is>
      </c>
      <c r="D64" s="11" t="inlineStr">
        <is>
          <t>FB</t>
        </is>
      </c>
      <c r="E64" s="11" t="inlineStr">
        <is>
          <t>LB, RB</t>
        </is>
      </c>
      <c r="F64" s="11" t="n">
        <v>23</v>
      </c>
      <c r="G64" s="11" t="n">
        <v/>
      </c>
      <c r="H64" s="11" t="n">
        <v>0</v>
      </c>
      <c r="I64" s="11" t="n">
        <v>182600</v>
      </c>
      <c r="J64" s="12" t="n">
        <v>84.22</v>
      </c>
      <c r="K64" s="20" t="n">
        <v/>
      </c>
      <c r="L64" s="24" t="inlineStr">
        <is>
          <t>ROTATIONAL / COVER</t>
        </is>
      </c>
      <c r="M64" s="11" t="n">
        <v>-2.1</v>
      </c>
      <c r="N64" s="11" t="n">
        <v>1104</v>
      </c>
      <c r="O64" s="11" t="n">
        <v>0.08</v>
      </c>
      <c r="P64" s="11" t="n">
        <v>0.02</v>
      </c>
      <c r="Q64" s="11" t="n">
        <v>0</v>
      </c>
      <c r="R64" s="11" t="n">
        <v>0.01</v>
      </c>
      <c r="S64" s="11" t="n">
        <v>7.26</v>
      </c>
      <c r="T64" s="11" t="n">
        <v>1.22</v>
      </c>
      <c r="U64" s="11" t="n">
        <v>0.33</v>
      </c>
      <c r="V64" s="11" t="n">
        <v>0.98</v>
      </c>
      <c r="W64" s="11" t="n">
        <v>66.67</v>
      </c>
      <c r="X64" s="11" t="n">
        <v>64.58</v>
      </c>
      <c r="Y64" s="11" t="n">
        <v>29.63</v>
      </c>
      <c r="Z64" s="11" t="n">
        <v>10.54</v>
      </c>
      <c r="AA64" s="11" t="n">
        <v>0.08</v>
      </c>
      <c r="AB64" s="11" t="n">
        <v>0</v>
      </c>
      <c r="AC64" s="11" t="n">
        <v>0</v>
      </c>
    </row>
    <row r="65" ht="16" customHeight="1">
      <c r="A65" s="14" t="inlineStr">
        <is>
          <t>P. Goj</t>
        </is>
      </c>
      <c r="B65" s="14" t="inlineStr">
        <is>
          <t>Ústí nad Labem</t>
        </is>
      </c>
      <c r="C65" s="14" t="inlineStr">
        <is>
          <t>CZ II</t>
        </is>
      </c>
      <c r="D65" s="14" t="inlineStr">
        <is>
          <t>FB</t>
        </is>
      </c>
      <c r="E65" s="14" t="inlineStr">
        <is>
          <t>LWB, RW, RAMF</t>
        </is>
      </c>
      <c r="F65" s="14" t="n">
        <v>23</v>
      </c>
      <c r="G65" s="14" t="n">
        <v/>
      </c>
      <c r="H65" s="14" t="n">
        <v>0</v>
      </c>
      <c r="I65" s="14" t="n">
        <v>234800</v>
      </c>
      <c r="J65" s="15" t="n">
        <v>80.27</v>
      </c>
      <c r="K65" s="21" t="n">
        <v/>
      </c>
      <c r="L65" s="25" t="inlineStr">
        <is>
          <t>DEPTH</t>
        </is>
      </c>
      <c r="M65" s="14" t="n">
        <v>-6.1</v>
      </c>
      <c r="N65" s="14" t="n">
        <v>1065</v>
      </c>
      <c r="O65" s="14" t="n">
        <v>0.17</v>
      </c>
      <c r="P65" s="14" t="n">
        <v>0.12</v>
      </c>
      <c r="Q65" s="14" t="n">
        <v>0.08</v>
      </c>
      <c r="R65" s="14" t="n">
        <v>0.12</v>
      </c>
      <c r="S65" s="14" t="n">
        <v>6</v>
      </c>
      <c r="T65" s="14" t="n">
        <v>1.77</v>
      </c>
      <c r="U65" s="14" t="n">
        <v>2.11</v>
      </c>
      <c r="V65" s="14" t="n">
        <v>3.46</v>
      </c>
      <c r="W65" s="14" t="n">
        <v>70.73</v>
      </c>
      <c r="X65" s="14" t="n">
        <v>65.38</v>
      </c>
      <c r="Y65" s="14" t="n">
        <v>44.44</v>
      </c>
      <c r="Z65" s="14" t="n">
        <v>5.69</v>
      </c>
      <c r="AA65" s="14" t="n">
        <v>0.68</v>
      </c>
      <c r="AB65" s="14" t="n">
        <v>0</v>
      </c>
      <c r="AC65" s="14" t="n">
        <v>0</v>
      </c>
    </row>
    <row r="66" ht="16" customHeight="1">
      <c r="A66" s="11" t="inlineStr">
        <is>
          <t>A. Ochoche</t>
        </is>
      </c>
      <c r="B66" s="11" t="inlineStr">
        <is>
          <t>České Budějovice</t>
        </is>
      </c>
      <c r="C66" s="11" t="inlineStr">
        <is>
          <t>CZ II</t>
        </is>
      </c>
      <c r="D66" s="11" t="inlineStr">
        <is>
          <t>FB</t>
        </is>
      </c>
      <c r="E66" s="11" t="inlineStr">
        <is>
          <t>RB, LB</t>
        </is>
      </c>
      <c r="F66" s="11" t="n">
        <v>20</v>
      </c>
      <c r="G66" s="11" t="n">
        <v/>
      </c>
      <c r="H66" s="11" t="n">
        <v>0</v>
      </c>
      <c r="I66" s="11" t="n">
        <v>196400</v>
      </c>
      <c r="J66" s="17" t="n">
        <v>53</v>
      </c>
      <c r="K66" s="20" t="n">
        <v/>
      </c>
      <c r="L66" s="25" t="inlineStr">
        <is>
          <t>DEPTH</t>
        </is>
      </c>
      <c r="M66" s="11" t="n">
        <v>-33.3</v>
      </c>
      <c r="N66" s="11" t="n">
        <v>1048</v>
      </c>
      <c r="O66" s="11" t="n">
        <v>0</v>
      </c>
      <c r="P66" s="11" t="n">
        <v>0.05</v>
      </c>
      <c r="Q66" s="11" t="n">
        <v>0</v>
      </c>
      <c r="R66" s="11" t="n">
        <v>0.03</v>
      </c>
      <c r="S66" s="11" t="n">
        <v>5.58</v>
      </c>
      <c r="T66" s="11" t="n">
        <v>1.98</v>
      </c>
      <c r="U66" s="11" t="n">
        <v>1.12</v>
      </c>
      <c r="V66" s="11" t="n">
        <v>2.49</v>
      </c>
      <c r="W66" s="11" t="n">
        <v>51.72</v>
      </c>
      <c r="X66" s="11" t="n">
        <v>70.91</v>
      </c>
      <c r="Y66" s="11" t="n">
        <v>30.43</v>
      </c>
      <c r="Z66" s="11" t="n">
        <v>4.8</v>
      </c>
      <c r="AA66" s="11" t="n">
        <v>0.17</v>
      </c>
      <c r="AB66" s="11" t="n">
        <v>0</v>
      </c>
      <c r="AC66" s="11" t="n">
        <v>0</v>
      </c>
    </row>
    <row r="67" ht="16" customHeight="1">
      <c r="A67" s="14" t="inlineStr">
        <is>
          <t>M. Kotíšek</t>
        </is>
      </c>
      <c r="B67" s="14" t="inlineStr">
        <is>
          <t>Sparta Praha U19</t>
        </is>
      </c>
      <c r="C67" s="14" t="inlineStr">
        <is>
          <t>CZ II</t>
        </is>
      </c>
      <c r="D67" s="14" t="inlineStr">
        <is>
          <t>FB</t>
        </is>
      </c>
      <c r="E67" s="14" t="inlineStr">
        <is>
          <t>RB, RWB</t>
        </is>
      </c>
      <c r="F67" s="14" t="n">
        <v>18</v>
      </c>
      <c r="G67" s="14" t="n">
        <v/>
      </c>
      <c r="H67" s="14" t="n">
        <v>0</v>
      </c>
      <c r="I67" s="14" t="n">
        <v>267700</v>
      </c>
      <c r="J67" s="15" t="n">
        <v>100</v>
      </c>
      <c r="K67" s="21" t="n">
        <v/>
      </c>
      <c r="L67" s="13" t="inlineStr">
        <is>
          <t>CLEAR UPGRADE</t>
        </is>
      </c>
      <c r="M67" s="14" t="n">
        <v>13.7</v>
      </c>
      <c r="N67" s="14" t="n">
        <v>1011</v>
      </c>
      <c r="O67" s="14" t="n">
        <v>0</v>
      </c>
      <c r="P67" s="14" t="n">
        <v>0.01</v>
      </c>
      <c r="Q67" s="14" t="n">
        <v>0</v>
      </c>
      <c r="R67" s="14" t="n">
        <v>0.06</v>
      </c>
      <c r="S67" s="14" t="n">
        <v>6.59</v>
      </c>
      <c r="T67" s="14" t="n">
        <v>1.51</v>
      </c>
      <c r="U67" s="14" t="n">
        <v>0.8</v>
      </c>
      <c r="V67" s="14" t="n">
        <v>1.16</v>
      </c>
      <c r="W67" s="14" t="n">
        <v>7.69</v>
      </c>
      <c r="X67" s="14" t="n">
        <v>65.33</v>
      </c>
      <c r="Y67" s="14" t="n">
        <v>55.81</v>
      </c>
      <c r="Z67" s="14" t="n">
        <v>8.07</v>
      </c>
      <c r="AA67" s="14" t="n">
        <v>0.36</v>
      </c>
      <c r="AB67" s="14" t="n">
        <v>0</v>
      </c>
      <c r="AC67" s="14" t="n">
        <v>0</v>
      </c>
    </row>
    <row r="68" ht="16" customHeight="1">
      <c r="A68" s="11" t="inlineStr">
        <is>
          <t>Z. Říha</t>
        </is>
      </c>
      <c r="B68" s="11" t="inlineStr">
        <is>
          <t>Hanácká</t>
        </is>
      </c>
      <c r="C68" s="11" t="inlineStr">
        <is>
          <t>CZ II</t>
        </is>
      </c>
      <c r="D68" s="11" t="inlineStr">
        <is>
          <t>FB</t>
        </is>
      </c>
      <c r="E68" s="11" t="inlineStr">
        <is>
          <t>RB, RCB, LCB</t>
        </is>
      </c>
      <c r="F68" s="11" t="n">
        <v>24</v>
      </c>
      <c r="G68" s="11" t="n">
        <v/>
      </c>
      <c r="H68" s="11" t="n">
        <v>0</v>
      </c>
      <c r="I68" s="11" t="n">
        <v>160700</v>
      </c>
      <c r="J68" s="12" t="n">
        <v>80.95999999999999</v>
      </c>
      <c r="K68" s="20" t="n">
        <v/>
      </c>
      <c r="L68" s="25" t="inlineStr">
        <is>
          <t>DEPTH</t>
        </is>
      </c>
      <c r="M68" s="11" t="n">
        <v>-5.4</v>
      </c>
      <c r="N68" s="11" t="n">
        <v>1002</v>
      </c>
      <c r="O68" s="11" t="n">
        <v>0.09</v>
      </c>
      <c r="P68" s="11" t="n">
        <v>0.06</v>
      </c>
      <c r="Q68" s="11" t="n">
        <v>0.09</v>
      </c>
      <c r="R68" s="11" t="n">
        <v>0.05</v>
      </c>
      <c r="S68" s="11" t="n">
        <v>5.21</v>
      </c>
      <c r="T68" s="11" t="n">
        <v>0.72</v>
      </c>
      <c r="U68" s="11" t="n">
        <v>1.62</v>
      </c>
      <c r="V68" s="11" t="n">
        <v>2.07</v>
      </c>
      <c r="W68" s="11" t="n">
        <v>65.22</v>
      </c>
      <c r="X68" s="11" t="n">
        <v>76.31999999999999</v>
      </c>
      <c r="Y68" s="11" t="n">
        <v>50</v>
      </c>
      <c r="Z68" s="11" t="n">
        <v>7.04</v>
      </c>
      <c r="AA68" s="11" t="n">
        <v>0.09</v>
      </c>
      <c r="AB68" s="11" t="n">
        <v>0</v>
      </c>
      <c r="AC68" s="11" t="n">
        <v>0</v>
      </c>
    </row>
    <row r="69" ht="16" customHeight="1">
      <c r="A69" s="14" t="inlineStr">
        <is>
          <t>S. Omon</t>
        </is>
      </c>
      <c r="B69" s="14" t="inlineStr">
        <is>
          <t>České Budějovice</t>
        </is>
      </c>
      <c r="C69" s="14" t="inlineStr">
        <is>
          <t>CZ II</t>
        </is>
      </c>
      <c r="D69" s="14" t="inlineStr">
        <is>
          <t>FB</t>
        </is>
      </c>
      <c r="E69" s="14" t="inlineStr">
        <is>
          <t>LB</t>
        </is>
      </c>
      <c r="F69" s="14" t="n">
        <v>24</v>
      </c>
      <c r="G69" s="14" t="n">
        <v/>
      </c>
      <c r="H69" s="14" t="n">
        <v>0</v>
      </c>
      <c r="I69" s="14" t="n">
        <v>332800</v>
      </c>
      <c r="J69" s="16" t="n">
        <v>60.89</v>
      </c>
      <c r="K69" s="21" t="n">
        <v/>
      </c>
      <c r="L69" s="25" t="inlineStr">
        <is>
          <t>DEPTH</t>
        </is>
      </c>
      <c r="M69" s="14" t="n">
        <v>-25.5</v>
      </c>
      <c r="N69" s="14" t="n">
        <v>957</v>
      </c>
      <c r="O69" s="14" t="n">
        <v>0</v>
      </c>
      <c r="P69" s="14" t="n">
        <v>0.03</v>
      </c>
      <c r="Q69" s="14" t="n">
        <v>0.19</v>
      </c>
      <c r="R69" s="14" t="n">
        <v>0.15</v>
      </c>
      <c r="S69" s="14" t="n">
        <v>9.029999999999999</v>
      </c>
      <c r="T69" s="14" t="n">
        <v>3.2</v>
      </c>
      <c r="U69" s="14" t="n">
        <v>0.75</v>
      </c>
      <c r="V69" s="14" t="n">
        <v>1.88</v>
      </c>
      <c r="W69" s="14" t="n">
        <v>65</v>
      </c>
      <c r="X69" s="14" t="n">
        <v>55.1</v>
      </c>
      <c r="Y69" s="14" t="n">
        <v>50</v>
      </c>
      <c r="Z69" s="14" t="n">
        <v>5.22</v>
      </c>
      <c r="AA69" s="14" t="n">
        <v>0.38</v>
      </c>
      <c r="AB69" s="14" t="n">
        <v>0</v>
      </c>
      <c r="AC69" s="14" t="n">
        <v>0</v>
      </c>
    </row>
    <row r="70" ht="16" customHeight="1">
      <c r="A70" s="11" t="inlineStr">
        <is>
          <t>A. Bewene</t>
        </is>
      </c>
      <c r="B70" s="11" t="inlineStr">
        <is>
          <t>Baník Ostrava</t>
        </is>
      </c>
      <c r="C70" s="11" t="inlineStr">
        <is>
          <t>CZ II</t>
        </is>
      </c>
      <c r="D70" s="11" t="inlineStr">
        <is>
          <t>FB</t>
        </is>
      </c>
      <c r="E70" s="11" t="inlineStr">
        <is>
          <t>RB, RWB</t>
        </is>
      </c>
      <c r="F70" s="11" t="n">
        <v>21</v>
      </c>
      <c r="G70" s="11" t="n">
        <v/>
      </c>
      <c r="H70" s="11" t="n">
        <v>0</v>
      </c>
      <c r="I70" s="11" t="n">
        <v>202500</v>
      </c>
      <c r="J70" s="12" t="n">
        <v>79.42</v>
      </c>
      <c r="K70" s="20" t="n">
        <v/>
      </c>
      <c r="L70" s="25" t="inlineStr">
        <is>
          <t>DEPTH</t>
        </is>
      </c>
      <c r="M70" s="11" t="n">
        <v>-6.9</v>
      </c>
      <c r="N70" s="11" t="n">
        <v>949</v>
      </c>
      <c r="O70" s="11" t="n">
        <v>0.09</v>
      </c>
      <c r="P70" s="11" t="n">
        <v>0.07000000000000001</v>
      </c>
      <c r="Q70" s="11" t="n">
        <v>0.28</v>
      </c>
      <c r="R70" s="11" t="n">
        <v>0.2</v>
      </c>
      <c r="S70" s="11" t="n">
        <v>8.44</v>
      </c>
      <c r="T70" s="11" t="n">
        <v>2.94</v>
      </c>
      <c r="U70" s="11" t="n">
        <v>1.61</v>
      </c>
      <c r="V70" s="11" t="n">
        <v>3.79</v>
      </c>
      <c r="W70" s="11" t="n">
        <v>45</v>
      </c>
      <c r="X70" s="11" t="n">
        <v>57.14</v>
      </c>
      <c r="Y70" s="11" t="n">
        <v>33.33</v>
      </c>
      <c r="Z70" s="11" t="n">
        <v>6.03</v>
      </c>
      <c r="AA70" s="11" t="n">
        <v>0.47</v>
      </c>
      <c r="AB70" s="11" t="n">
        <v>0</v>
      </c>
      <c r="AC70" s="11" t="n">
        <v>0</v>
      </c>
    </row>
    <row r="71" ht="16" customHeight="1">
      <c r="A71" s="14" t="inlineStr">
        <is>
          <t>Y. Mbodji</t>
        </is>
      </c>
      <c r="B71" s="14" t="inlineStr">
        <is>
          <t>Slavia Praha</t>
        </is>
      </c>
      <c r="C71" s="14" t="inlineStr">
        <is>
          <t>CZ II</t>
        </is>
      </c>
      <c r="D71" s="14" t="inlineStr">
        <is>
          <t>FB</t>
        </is>
      </c>
      <c r="E71" s="14" t="inlineStr">
        <is>
          <t>LB, LCB</t>
        </is>
      </c>
      <c r="F71" s="14" t="n">
        <v>22</v>
      </c>
      <c r="G71" s="14" t="inlineStr">
        <is>
          <t>2030-06-30</t>
        </is>
      </c>
      <c r="H71" s="14" t="n">
        <v>0</v>
      </c>
      <c r="I71" s="14" t="n">
        <v>219000</v>
      </c>
      <c r="J71" s="15" t="n">
        <v>86.11</v>
      </c>
      <c r="K71" s="21" t="n">
        <v/>
      </c>
      <c r="L71" s="24" t="inlineStr">
        <is>
          <t>ROTATIONAL / COVER</t>
        </is>
      </c>
      <c r="M71" s="14" t="n">
        <v>-0.2</v>
      </c>
      <c r="N71" s="14" t="n">
        <v>944</v>
      </c>
      <c r="O71" s="14" t="n">
        <v>0.29</v>
      </c>
      <c r="P71" s="14" t="n">
        <v>0.12</v>
      </c>
      <c r="Q71" s="14" t="n">
        <v>0</v>
      </c>
      <c r="R71" s="14" t="n">
        <v>0.04</v>
      </c>
      <c r="S71" s="14" t="n">
        <v>9.44</v>
      </c>
      <c r="T71" s="14" t="n">
        <v>3.05</v>
      </c>
      <c r="U71" s="14" t="n">
        <v>1.53</v>
      </c>
      <c r="V71" s="14" t="n">
        <v>2.67</v>
      </c>
      <c r="W71" s="14" t="n">
        <v>78.56999999999999</v>
      </c>
      <c r="X71" s="14" t="n">
        <v>70.93000000000001</v>
      </c>
      <c r="Y71" s="14" t="n">
        <v>57.14</v>
      </c>
      <c r="Z71" s="14" t="n">
        <v>8.18</v>
      </c>
      <c r="AA71" s="14" t="n">
        <v>0.38</v>
      </c>
      <c r="AB71" s="14" t="n">
        <v>0</v>
      </c>
      <c r="AC71" s="14" t="n">
        <v>0</v>
      </c>
    </row>
    <row r="72" ht="16" customHeight="1">
      <c r="A72" s="11" t="inlineStr">
        <is>
          <t>J. Dockal</t>
        </is>
      </c>
      <c r="B72" s="11" t="inlineStr">
        <is>
          <t>Hanácká</t>
        </is>
      </c>
      <c r="C72" s="11" t="inlineStr">
        <is>
          <t>CZ II</t>
        </is>
      </c>
      <c r="D72" s="11" t="inlineStr">
        <is>
          <t>FB</t>
        </is>
      </c>
      <c r="E72" s="11" t="inlineStr">
        <is>
          <t>RB, LW, RW</t>
        </is>
      </c>
      <c r="F72" s="11" t="n">
        <v>24</v>
      </c>
      <c r="G72" s="11" t="n">
        <v/>
      </c>
      <c r="H72" s="11" t="n">
        <v>0</v>
      </c>
      <c r="I72" s="11" t="n">
        <v>223900</v>
      </c>
      <c r="J72" s="17" t="n">
        <v>63.98</v>
      </c>
      <c r="K72" s="20" t="n">
        <v/>
      </c>
      <c r="L72" s="25" t="inlineStr">
        <is>
          <t>DEPTH</t>
        </is>
      </c>
      <c r="M72" s="11" t="n">
        <v>-22.4</v>
      </c>
      <c r="N72" s="11" t="n">
        <v>936</v>
      </c>
      <c r="O72" s="11" t="n">
        <v>0</v>
      </c>
      <c r="P72" s="11" t="n">
        <v>0.13</v>
      </c>
      <c r="Q72" s="11" t="n">
        <v>0.1</v>
      </c>
      <c r="R72" s="11" t="n">
        <v>0.09</v>
      </c>
      <c r="S72" s="11" t="n">
        <v>4.9</v>
      </c>
      <c r="T72" s="11" t="n">
        <v>0.38</v>
      </c>
      <c r="U72" s="11" t="n">
        <v>1.73</v>
      </c>
      <c r="V72" s="11" t="n">
        <v>1.25</v>
      </c>
      <c r="W72" s="11" t="n">
        <v>46.15</v>
      </c>
      <c r="X72" s="11" t="n">
        <v>61.36</v>
      </c>
      <c r="Y72" s="11" t="n">
        <v>49.06</v>
      </c>
      <c r="Z72" s="11" t="n">
        <v>5.58</v>
      </c>
      <c r="AA72" s="11" t="n">
        <v>0.48</v>
      </c>
      <c r="AB72" s="11" t="n">
        <v>0</v>
      </c>
      <c r="AC72" s="11" t="n">
        <v>0</v>
      </c>
    </row>
    <row r="73" ht="16" customHeight="1">
      <c r="A73" s="14" t="inlineStr">
        <is>
          <t>J. Kolísek</t>
        </is>
      </c>
      <c r="B73" s="14" t="inlineStr">
        <is>
          <t>Slavia Praha U19</t>
        </is>
      </c>
      <c r="C73" s="14" t="inlineStr">
        <is>
          <t>CZ II</t>
        </is>
      </c>
      <c r="D73" s="14" t="inlineStr">
        <is>
          <t>FB</t>
        </is>
      </c>
      <c r="E73" s="14" t="inlineStr">
        <is>
          <t>LWB, LB</t>
        </is>
      </c>
      <c r="F73" s="14" t="n">
        <v>18</v>
      </c>
      <c r="G73" s="14" t="n">
        <v/>
      </c>
      <c r="H73" s="14" t="n">
        <v>0</v>
      </c>
      <c r="I73" s="14" t="n">
        <v>266200</v>
      </c>
      <c r="J73" s="15" t="n">
        <v>80.09999999999999</v>
      </c>
      <c r="K73" s="21" t="n">
        <v/>
      </c>
      <c r="L73" s="25" t="inlineStr">
        <is>
          <t>DEPTH</t>
        </is>
      </c>
      <c r="M73" s="14" t="n">
        <v>-6.2</v>
      </c>
      <c r="N73" s="14" t="n">
        <v>936</v>
      </c>
      <c r="O73" s="14" t="n">
        <v>0.1</v>
      </c>
      <c r="P73" s="14" t="n">
        <v>0.05</v>
      </c>
      <c r="Q73" s="14" t="n">
        <v>0.1</v>
      </c>
      <c r="R73" s="14" t="n">
        <v>0.17</v>
      </c>
      <c r="S73" s="14" t="n">
        <v>7.4</v>
      </c>
      <c r="T73" s="14" t="n">
        <v>2.21</v>
      </c>
      <c r="U73" s="14" t="n">
        <v>2.6</v>
      </c>
      <c r="V73" s="14" t="n">
        <v>2.79</v>
      </c>
      <c r="W73" s="14" t="n">
        <v>58.62</v>
      </c>
      <c r="X73" s="14" t="n">
        <v>65.52</v>
      </c>
      <c r="Y73" s="14" t="n">
        <v>25</v>
      </c>
      <c r="Z73" s="14" t="n">
        <v>7.77</v>
      </c>
      <c r="AA73" s="14" t="n">
        <v>0.67</v>
      </c>
      <c r="AB73" s="14" t="n">
        <v>0</v>
      </c>
      <c r="AC73" s="14" t="n">
        <v>0</v>
      </c>
    </row>
    <row r="74" ht="16" customHeight="1">
      <c r="A74" s="11" t="inlineStr">
        <is>
          <t>V. Jindra</t>
        </is>
      </c>
      <c r="B74" s="11" t="inlineStr">
        <is>
          <t>Vlašim</t>
        </is>
      </c>
      <c r="C74" s="11" t="inlineStr">
        <is>
          <t>CZ II</t>
        </is>
      </c>
      <c r="D74" s="11" t="inlineStr">
        <is>
          <t>FB</t>
        </is>
      </c>
      <c r="E74" s="11" t="inlineStr">
        <is>
          <t>RB, LCB, CB</t>
        </is>
      </c>
      <c r="F74" s="11" t="n">
        <v>20</v>
      </c>
      <c r="G74" s="11" t="inlineStr">
        <is>
          <t>2026-06-30</t>
        </is>
      </c>
      <c r="H74" s="11" t="n">
        <v>0</v>
      </c>
      <c r="I74" s="11" t="n">
        <v>320900</v>
      </c>
      <c r="J74" s="12" t="n">
        <v>72.90000000000001</v>
      </c>
      <c r="K74" s="20" t="n">
        <v/>
      </c>
      <c r="L74" s="25" t="inlineStr">
        <is>
          <t>DEPTH</t>
        </is>
      </c>
      <c r="M74" s="11" t="n">
        <v>-13.5</v>
      </c>
      <c r="N74" s="11" t="n">
        <v>934</v>
      </c>
      <c r="O74" s="11" t="n">
        <v>0</v>
      </c>
      <c r="P74" s="11" t="n">
        <v>0.01</v>
      </c>
      <c r="Q74" s="11" t="n">
        <v>0</v>
      </c>
      <c r="R74" s="11" t="n">
        <v>0.01</v>
      </c>
      <c r="S74" s="11" t="n">
        <v>7.13</v>
      </c>
      <c r="T74" s="11" t="n">
        <v>2.31</v>
      </c>
      <c r="U74" s="11" t="n">
        <v>0.1</v>
      </c>
      <c r="V74" s="11" t="n">
        <v>1.06</v>
      </c>
      <c r="W74" s="11" t="n">
        <v>81.81999999999999</v>
      </c>
      <c r="X74" s="11" t="n">
        <v>75</v>
      </c>
      <c r="Y74" s="11" t="n">
        <v>60</v>
      </c>
      <c r="Z74" s="11" t="n">
        <v>5.27</v>
      </c>
      <c r="AA74" s="11" t="n">
        <v>0</v>
      </c>
      <c r="AB74" s="11" t="n">
        <v>0</v>
      </c>
      <c r="AC74" s="11" t="n">
        <v>0</v>
      </c>
    </row>
    <row r="75" ht="16" customHeight="1">
      <c r="A75" s="14" t="inlineStr">
        <is>
          <t>K. Bari</t>
        </is>
      </c>
      <c r="B75" s="14" t="inlineStr">
        <is>
          <t>Žilina</t>
        </is>
      </c>
      <c r="C75" s="14" t="inlineStr">
        <is>
          <t>Slovakia</t>
        </is>
      </c>
      <c r="D75" s="14" t="inlineStr">
        <is>
          <t>FB</t>
        </is>
      </c>
      <c r="E75" s="14" t="inlineStr">
        <is>
          <t>LWB, LB</t>
        </is>
      </c>
      <c r="F75" s="14" t="n">
        <v>25</v>
      </c>
      <c r="G75" s="14" t="inlineStr">
        <is>
          <t>2027-12-31</t>
        </is>
      </c>
      <c r="H75" s="14" t="n">
        <v>0</v>
      </c>
      <c r="I75" s="14" t="n">
        <v>293600</v>
      </c>
      <c r="J75" s="16" t="n">
        <v>55.4</v>
      </c>
      <c r="K75" s="21" t="n">
        <v/>
      </c>
      <c r="L75" s="25" t="inlineStr">
        <is>
          <t>DEPTH</t>
        </is>
      </c>
      <c r="M75" s="14" t="n">
        <v>-30.9</v>
      </c>
      <c r="N75" s="14" t="n">
        <v>2581</v>
      </c>
      <c r="O75" s="14" t="n">
        <v>0.03</v>
      </c>
      <c r="P75" s="14" t="n">
        <v>0.04</v>
      </c>
      <c r="Q75" s="14" t="n">
        <v>0.17</v>
      </c>
      <c r="R75" s="14" t="n">
        <v>0.11</v>
      </c>
      <c r="S75" s="14" t="n">
        <v>6.83</v>
      </c>
      <c r="T75" s="14" t="n">
        <v>2.2</v>
      </c>
      <c r="U75" s="14" t="n">
        <v>1.43</v>
      </c>
      <c r="V75" s="14" t="n">
        <v>1.85</v>
      </c>
      <c r="W75" s="14" t="n">
        <v>66.04000000000001</v>
      </c>
      <c r="X75" s="14" t="n">
        <v>61.41</v>
      </c>
      <c r="Y75" s="14" t="n">
        <v>47.37</v>
      </c>
      <c r="Z75" s="14" t="n">
        <v>6.37</v>
      </c>
      <c r="AA75" s="14" t="n">
        <v>0.84</v>
      </c>
      <c r="AB75" s="14" t="n">
        <v>0</v>
      </c>
      <c r="AC75" s="14" t="n">
        <v>0</v>
      </c>
    </row>
    <row r="76" ht="16" customHeight="1">
      <c r="A76" s="11" t="inlineStr">
        <is>
          <t>H. Pávek</t>
        </is>
      </c>
      <c r="B76" s="11" t="inlineStr">
        <is>
          <t>Trenčín</t>
        </is>
      </c>
      <c r="C76" s="11" t="inlineStr">
        <is>
          <t>Slovakia</t>
        </is>
      </c>
      <c r="D76" s="11" t="inlineStr">
        <is>
          <t>FB</t>
        </is>
      </c>
      <c r="E76" s="11" t="inlineStr">
        <is>
          <t>RB</t>
        </is>
      </c>
      <c r="F76" s="11" t="n">
        <v>21</v>
      </c>
      <c r="G76" s="11" t="inlineStr">
        <is>
          <t>2027-06-30</t>
        </is>
      </c>
      <c r="H76" s="11" t="n">
        <v>0</v>
      </c>
      <c r="I76" s="11" t="n">
        <v>189100</v>
      </c>
      <c r="J76" s="17" t="n">
        <v>66.38</v>
      </c>
      <c r="K76" s="20" t="n">
        <v/>
      </c>
      <c r="L76" s="25" t="inlineStr">
        <is>
          <t>DEPTH</t>
        </is>
      </c>
      <c r="M76" s="11" t="n">
        <v>-20</v>
      </c>
      <c r="N76" s="11" t="n">
        <v>2308</v>
      </c>
      <c r="O76" s="11" t="n">
        <v>0.04</v>
      </c>
      <c r="P76" s="11" t="n">
        <v>0.05</v>
      </c>
      <c r="Q76" s="11" t="n">
        <v>0.08</v>
      </c>
      <c r="R76" s="11" t="n">
        <v>0.05</v>
      </c>
      <c r="S76" s="11" t="n">
        <v>10.8</v>
      </c>
      <c r="T76" s="11" t="n">
        <v>1.6</v>
      </c>
      <c r="U76" s="11" t="n">
        <v>0.78</v>
      </c>
      <c r="V76" s="11" t="n">
        <v>1.68</v>
      </c>
      <c r="W76" s="11" t="n">
        <v>74.42</v>
      </c>
      <c r="X76" s="11" t="n">
        <v>58.56</v>
      </c>
      <c r="Y76" s="11" t="n">
        <v>52.94</v>
      </c>
      <c r="Z76" s="11" t="n">
        <v>6.64</v>
      </c>
      <c r="AA76" s="11" t="n">
        <v>0.31</v>
      </c>
      <c r="AB76" s="11" t="n">
        <v>0</v>
      </c>
      <c r="AC76" s="11" t="n">
        <v>0</v>
      </c>
    </row>
    <row r="77" ht="16" customHeight="1">
      <c r="A77" s="14" t="inlineStr">
        <is>
          <t>M. Kovács</t>
        </is>
      </c>
      <c r="B77" s="14" t="inlineStr">
        <is>
          <t>FC Košice</t>
        </is>
      </c>
      <c r="C77" s="14" t="inlineStr">
        <is>
          <t>Slovakia</t>
        </is>
      </c>
      <c r="D77" s="14" t="inlineStr">
        <is>
          <t>FB</t>
        </is>
      </c>
      <c r="E77" s="14" t="inlineStr">
        <is>
          <t>RWB</t>
        </is>
      </c>
      <c r="F77" s="14" t="n">
        <v>22</v>
      </c>
      <c r="G77" s="14" t="inlineStr">
        <is>
          <t>2026-06-30</t>
        </is>
      </c>
      <c r="H77" s="14" t="n">
        <v>0</v>
      </c>
      <c r="I77" s="14" t="n">
        <v>258600</v>
      </c>
      <c r="J77" s="16" t="n">
        <v>65.87</v>
      </c>
      <c r="K77" s="21" t="n">
        <v/>
      </c>
      <c r="L77" s="25" t="inlineStr">
        <is>
          <t>DEPTH</t>
        </is>
      </c>
      <c r="M77" s="14" t="n">
        <v>-20.5</v>
      </c>
      <c r="N77" s="14" t="n">
        <v>2044</v>
      </c>
      <c r="O77" s="14" t="n">
        <v>0.35</v>
      </c>
      <c r="P77" s="14" t="n">
        <v>0.19</v>
      </c>
      <c r="Q77" s="14" t="n">
        <v>0.13</v>
      </c>
      <c r="R77" s="14" t="n">
        <v>0.08</v>
      </c>
      <c r="S77" s="14" t="n">
        <v>7.13</v>
      </c>
      <c r="T77" s="14" t="n">
        <v>2.69</v>
      </c>
      <c r="U77" s="14" t="n">
        <v>2.86</v>
      </c>
      <c r="V77" s="14" t="n">
        <v>2.03</v>
      </c>
      <c r="W77" s="14" t="n">
        <v>65.22</v>
      </c>
      <c r="X77" s="14" t="n">
        <v>62.14</v>
      </c>
      <c r="Y77" s="14" t="n">
        <v>45.95</v>
      </c>
      <c r="Z77" s="14" t="n">
        <v>5.02</v>
      </c>
      <c r="AA77" s="14" t="n">
        <v>0.44</v>
      </c>
      <c r="AB77" s="14" t="n">
        <v>0</v>
      </c>
      <c r="AC77" s="14" t="n">
        <v>0</v>
      </c>
    </row>
    <row r="78" ht="16" customHeight="1">
      <c r="A78" s="11" t="inlineStr">
        <is>
          <t>P. Kováčik</t>
        </is>
      </c>
      <c r="B78" s="11" t="inlineStr">
        <is>
          <t>Podbrezová</t>
        </is>
      </c>
      <c r="C78" s="11" t="inlineStr">
        <is>
          <t>Slovakia</t>
        </is>
      </c>
      <c r="D78" s="11" t="inlineStr">
        <is>
          <t>FB</t>
        </is>
      </c>
      <c r="E78" s="11" t="inlineStr">
        <is>
          <t>RWB, RB</t>
        </is>
      </c>
      <c r="F78" s="11" t="n">
        <v>25</v>
      </c>
      <c r="G78" s="11" t="inlineStr">
        <is>
          <t>2027-06-30</t>
        </is>
      </c>
      <c r="H78" s="11" t="n">
        <v>0</v>
      </c>
      <c r="I78" s="11" t="n">
        <v>650700</v>
      </c>
      <c r="J78" s="17" t="n">
        <v>49.74</v>
      </c>
      <c r="K78" s="20" t="n">
        <v/>
      </c>
      <c r="L78" s="25" t="inlineStr">
        <is>
          <t>DEPTH</t>
        </is>
      </c>
      <c r="M78" s="11" t="n">
        <v>-36.6</v>
      </c>
      <c r="N78" s="11" t="n">
        <v>1795</v>
      </c>
      <c r="O78" s="11" t="n">
        <v>0.3</v>
      </c>
      <c r="P78" s="11" t="n">
        <v>0.26</v>
      </c>
      <c r="Q78" s="11" t="n">
        <v>0.1</v>
      </c>
      <c r="R78" s="11" t="n">
        <v>0.09</v>
      </c>
      <c r="S78" s="11" t="n">
        <v>6.32</v>
      </c>
      <c r="T78" s="11" t="n">
        <v>1.05</v>
      </c>
      <c r="U78" s="11" t="n">
        <v>2.36</v>
      </c>
      <c r="V78" s="11" t="n">
        <v>0.95</v>
      </c>
      <c r="W78" s="11" t="n">
        <v>52.63</v>
      </c>
      <c r="X78" s="11" t="n">
        <v>52.46</v>
      </c>
      <c r="Y78" s="11" t="n">
        <v>31.11</v>
      </c>
      <c r="Z78" s="11" t="n">
        <v>4.72</v>
      </c>
      <c r="AA78" s="11" t="n">
        <v>0.45</v>
      </c>
      <c r="AB78" s="11" t="n">
        <v>0</v>
      </c>
      <c r="AC78" s="11" t="n">
        <v>0</v>
      </c>
    </row>
    <row r="79" ht="16" customHeight="1">
      <c r="A79" s="14" t="inlineStr">
        <is>
          <t>N. Brandis</t>
        </is>
      </c>
      <c r="B79" s="14" t="inlineStr">
        <is>
          <t>Trenčín</t>
        </is>
      </c>
      <c r="C79" s="14" t="inlineStr">
        <is>
          <t>Slovakia</t>
        </is>
      </c>
      <c r="D79" s="14" t="inlineStr">
        <is>
          <t>FB</t>
        </is>
      </c>
      <c r="E79" s="14" t="inlineStr">
        <is>
          <t>LB</t>
        </is>
      </c>
      <c r="F79" s="14" t="n">
        <v>21</v>
      </c>
      <c r="G79" s="14" t="n">
        <v/>
      </c>
      <c r="H79" s="14" t="n">
        <v>0</v>
      </c>
      <c r="I79" s="14" t="n">
        <v>451100</v>
      </c>
      <c r="J79" s="16" t="n">
        <v>48.89</v>
      </c>
      <c r="K79" s="21" t="n">
        <v/>
      </c>
      <c r="L79" s="25" t="inlineStr">
        <is>
          <t>DEPTH</t>
        </is>
      </c>
      <c r="M79" s="14" t="n">
        <v>-37.5</v>
      </c>
      <c r="N79" s="14" t="n">
        <v>1703</v>
      </c>
      <c r="O79" s="14" t="n">
        <v>0.05</v>
      </c>
      <c r="P79" s="14" t="n">
        <v>0.04</v>
      </c>
      <c r="Q79" s="14" t="n">
        <v>0</v>
      </c>
      <c r="R79" s="14" t="n">
        <v>0.02</v>
      </c>
      <c r="S79" s="14" t="n">
        <v>6.98</v>
      </c>
      <c r="T79" s="14" t="n">
        <v>1.9</v>
      </c>
      <c r="U79" s="14" t="n">
        <v>0.6899999999999999</v>
      </c>
      <c r="V79" s="14" t="n">
        <v>2.38</v>
      </c>
      <c r="W79" s="14" t="n">
        <v>55.56</v>
      </c>
      <c r="X79" s="14" t="n">
        <v>58.11</v>
      </c>
      <c r="Y79" s="14" t="n">
        <v>57.14</v>
      </c>
      <c r="Z79" s="14" t="n">
        <v>9.69</v>
      </c>
      <c r="AA79" s="14" t="n">
        <v>0.32</v>
      </c>
      <c r="AB79" s="14" t="n">
        <v>0</v>
      </c>
      <c r="AC79" s="14" t="n">
        <v>0</v>
      </c>
    </row>
    <row r="80" ht="16" customHeight="1">
      <c r="A80" s="11" t="inlineStr">
        <is>
          <t>S. Kopásek</t>
        </is>
      </c>
      <c r="B80" s="11" t="inlineStr">
        <is>
          <t>Pardubice</t>
        </is>
      </c>
      <c r="C80" s="11" t="inlineStr">
        <is>
          <t>Slovakia</t>
        </is>
      </c>
      <c r="D80" s="11" t="inlineStr">
        <is>
          <t>FB</t>
        </is>
      </c>
      <c r="E80" s="11" t="inlineStr">
        <is>
          <t>RWB, RB</t>
        </is>
      </c>
      <c r="F80" s="11" t="n">
        <v>23</v>
      </c>
      <c r="G80" s="11" t="inlineStr">
        <is>
          <t>2030-06-30</t>
        </is>
      </c>
      <c r="H80" s="11" t="n">
        <v>0</v>
      </c>
      <c r="I80" s="11" t="n">
        <v>181400</v>
      </c>
      <c r="J80" s="17" t="n">
        <v>66.04000000000001</v>
      </c>
      <c r="K80" s="20" t="n">
        <v/>
      </c>
      <c r="L80" s="25" t="inlineStr">
        <is>
          <t>DEPTH</t>
        </is>
      </c>
      <c r="M80" s="11" t="n">
        <v>-20.3</v>
      </c>
      <c r="N80" s="11" t="n">
        <v>1445</v>
      </c>
      <c r="O80" s="11" t="n">
        <v>0.06</v>
      </c>
      <c r="P80" s="11" t="n">
        <v>0.07000000000000001</v>
      </c>
      <c r="Q80" s="11" t="n">
        <v>0.31</v>
      </c>
      <c r="R80" s="11" t="n">
        <v>0.14</v>
      </c>
      <c r="S80" s="11" t="n">
        <v>7.79</v>
      </c>
      <c r="T80" s="11" t="n">
        <v>0.87</v>
      </c>
      <c r="U80" s="11" t="n">
        <v>1.37</v>
      </c>
      <c r="V80" s="11" t="n">
        <v>1.31</v>
      </c>
      <c r="W80" s="11" t="n">
        <v>61.9</v>
      </c>
      <c r="X80" s="11" t="n">
        <v>58</v>
      </c>
      <c r="Y80" s="11" t="n">
        <v>35.48</v>
      </c>
      <c r="Z80" s="11" t="n">
        <v>4.77</v>
      </c>
      <c r="AA80" s="11" t="n">
        <v>0.5600000000000001</v>
      </c>
      <c r="AB80" s="11" t="n">
        <v>0</v>
      </c>
      <c r="AC80" s="11" t="n">
        <v>0</v>
      </c>
    </row>
    <row r="81" ht="16" customHeight="1">
      <c r="A81" s="14" t="inlineStr">
        <is>
          <t>L. Fila</t>
        </is>
      </c>
      <c r="B81" s="14" t="inlineStr">
        <is>
          <t>Ružomberok</t>
        </is>
      </c>
      <c r="C81" s="14" t="inlineStr">
        <is>
          <t>Slovakia</t>
        </is>
      </c>
      <c r="D81" s="14" t="inlineStr">
        <is>
          <t>FB</t>
        </is>
      </c>
      <c r="E81" s="14" t="inlineStr">
        <is>
          <t>RWB, RB, RW</t>
        </is>
      </c>
      <c r="F81" s="14" t="n">
        <v>22</v>
      </c>
      <c r="G81" s="14" t="inlineStr">
        <is>
          <t>2027-06-30</t>
        </is>
      </c>
      <c r="H81" s="14" t="n">
        <v>0</v>
      </c>
      <c r="I81" s="14" t="n">
        <v>219300</v>
      </c>
      <c r="J81" s="16" t="n">
        <v>58.49</v>
      </c>
      <c r="K81" s="21" t="n">
        <v/>
      </c>
      <c r="L81" s="25" t="inlineStr">
        <is>
          <t>DEPTH</t>
        </is>
      </c>
      <c r="M81" s="14" t="n">
        <v>-27.9</v>
      </c>
      <c r="N81" s="14" t="n">
        <v>1423</v>
      </c>
      <c r="O81" s="14" t="n">
        <v>0.19</v>
      </c>
      <c r="P81" s="14" t="n">
        <v>0.17</v>
      </c>
      <c r="Q81" s="14" t="n">
        <v>0.06</v>
      </c>
      <c r="R81" s="14" t="n">
        <v>0.11</v>
      </c>
      <c r="S81" s="14" t="n">
        <v>5.06</v>
      </c>
      <c r="T81" s="14" t="n">
        <v>1.14</v>
      </c>
      <c r="U81" s="14" t="n">
        <v>2.66</v>
      </c>
      <c r="V81" s="14" t="n">
        <v>0.89</v>
      </c>
      <c r="W81" s="14" t="n">
        <v>57.14</v>
      </c>
      <c r="X81" s="14" t="n">
        <v>55.05</v>
      </c>
      <c r="Y81" s="14" t="n">
        <v>26.42</v>
      </c>
      <c r="Z81" s="14" t="n">
        <v>2.69</v>
      </c>
      <c r="AA81" s="14" t="n">
        <v>0.38</v>
      </c>
      <c r="AB81" s="14" t="n">
        <v>0</v>
      </c>
      <c r="AC81" s="14" t="n">
        <v>0</v>
      </c>
    </row>
    <row r="82" ht="16" customHeight="1">
      <c r="A82" s="11" t="inlineStr">
        <is>
          <t>T. Hranica</t>
        </is>
      </c>
      <c r="B82" s="11" t="inlineStr">
        <is>
          <t>Žilina</t>
        </is>
      </c>
      <c r="C82" s="11" t="inlineStr">
        <is>
          <t>Slovakia</t>
        </is>
      </c>
      <c r="D82" s="11" t="inlineStr">
        <is>
          <t>FB</t>
        </is>
      </c>
      <c r="E82" s="11" t="inlineStr">
        <is>
          <t>RWB, RB</t>
        </is>
      </c>
      <c r="F82" s="11" t="n">
        <v>21</v>
      </c>
      <c r="G82" s="11" t="inlineStr">
        <is>
          <t>2028-12-31</t>
        </is>
      </c>
      <c r="H82" s="11" t="n">
        <v>0</v>
      </c>
      <c r="I82" s="11" t="n">
        <v>187300</v>
      </c>
      <c r="J82" s="17" t="n">
        <v>44.25</v>
      </c>
      <c r="K82" s="20" t="n">
        <v/>
      </c>
      <c r="L82" s="25" t="inlineStr">
        <is>
          <t>DEPTH</t>
        </is>
      </c>
      <c r="M82" s="11" t="n">
        <v>-42.1</v>
      </c>
      <c r="N82" s="11" t="n">
        <v>1407</v>
      </c>
      <c r="O82" s="11" t="n">
        <v>0.13</v>
      </c>
      <c r="P82" s="11" t="n">
        <v>0.11</v>
      </c>
      <c r="Q82" s="11" t="n">
        <v>0</v>
      </c>
      <c r="R82" s="11" t="n">
        <v>0.04</v>
      </c>
      <c r="S82" s="11" t="n">
        <v>4.73</v>
      </c>
      <c r="T82" s="11" t="n">
        <v>1.28</v>
      </c>
      <c r="U82" s="11" t="n">
        <v>1.54</v>
      </c>
      <c r="V82" s="11" t="n">
        <v>1.86</v>
      </c>
      <c r="W82" s="11" t="n">
        <v>48.28</v>
      </c>
      <c r="X82" s="11" t="n">
        <v>57.14</v>
      </c>
      <c r="Y82" s="11" t="n">
        <v>45.16</v>
      </c>
      <c r="Z82" s="11" t="n">
        <v>5.28</v>
      </c>
      <c r="AA82" s="11" t="n">
        <v>0.13</v>
      </c>
      <c r="AB82" s="11" t="n">
        <v>0</v>
      </c>
      <c r="AC82" s="11" t="n">
        <v>0</v>
      </c>
    </row>
    <row r="83" ht="16" customHeight="1">
      <c r="A83" s="14" t="inlineStr">
        <is>
          <t>O. Deml</t>
        </is>
      </c>
      <c r="B83" s="14" t="inlineStr">
        <is>
          <t>Podbrezová</t>
        </is>
      </c>
      <c r="C83" s="14" t="inlineStr">
        <is>
          <t>Slovakia</t>
        </is>
      </c>
      <c r="D83" s="14" t="inlineStr">
        <is>
          <t>FB</t>
        </is>
      </c>
      <c r="E83" s="14" t="inlineStr">
        <is>
          <t>RWB, LWB, LWF</t>
        </is>
      </c>
      <c r="F83" s="14" t="n">
        <v>21</v>
      </c>
      <c r="G83" s="14" t="n">
        <v/>
      </c>
      <c r="H83" s="14" t="n">
        <v>0</v>
      </c>
      <c r="I83" s="14" t="n">
        <v>158500</v>
      </c>
      <c r="J83" s="15" t="n">
        <v>73.23999999999999</v>
      </c>
      <c r="K83" s="21" t="n">
        <v/>
      </c>
      <c r="L83" s="25" t="inlineStr">
        <is>
          <t>DEPTH</t>
        </is>
      </c>
      <c r="M83" s="14" t="n">
        <v>-13.1</v>
      </c>
      <c r="N83" s="14" t="n">
        <v>1363</v>
      </c>
      <c r="O83" s="14" t="n">
        <v>0.13</v>
      </c>
      <c r="P83" s="14" t="n">
        <v>0.1</v>
      </c>
      <c r="Q83" s="14" t="n">
        <v>0.13</v>
      </c>
      <c r="R83" s="14" t="n">
        <v>0.13</v>
      </c>
      <c r="S83" s="14" t="n">
        <v>5.94</v>
      </c>
      <c r="T83" s="14" t="n">
        <v>2.18</v>
      </c>
      <c r="U83" s="14" t="n">
        <v>1.98</v>
      </c>
      <c r="V83" s="14" t="n">
        <v>4.42</v>
      </c>
      <c r="W83" s="14" t="n">
        <v>55.22</v>
      </c>
      <c r="X83" s="14" t="n">
        <v>60.98</v>
      </c>
      <c r="Y83" s="14" t="n">
        <v>34.48</v>
      </c>
      <c r="Z83" s="14" t="n">
        <v>4.5</v>
      </c>
      <c r="AA83" s="14" t="n">
        <v>0.4</v>
      </c>
      <c r="AB83" s="14" t="n">
        <v>0</v>
      </c>
      <c r="AC83" s="14" t="n">
        <v>0</v>
      </c>
    </row>
    <row r="84" ht="16" customHeight="1">
      <c r="A84" s="11" t="inlineStr">
        <is>
          <t>A. Havrylenko</t>
        </is>
      </c>
      <c r="B84" s="11" t="inlineStr">
        <is>
          <t>Podbrezová</t>
        </is>
      </c>
      <c r="C84" s="11" t="inlineStr">
        <is>
          <t>Slovakia</t>
        </is>
      </c>
      <c r="D84" s="11" t="inlineStr">
        <is>
          <t>FB</t>
        </is>
      </c>
      <c r="E84" s="11" t="inlineStr">
        <is>
          <t>LWB, LCMF</t>
        </is>
      </c>
      <c r="F84" s="11" t="n">
        <v>25</v>
      </c>
      <c r="G84" s="11" t="inlineStr">
        <is>
          <t>2027-06-30</t>
        </is>
      </c>
      <c r="H84" s="11" t="n">
        <v>0</v>
      </c>
      <c r="I84" s="11" t="n">
        <v>296600</v>
      </c>
      <c r="J84" s="17" t="n">
        <v>62.44</v>
      </c>
      <c r="K84" s="20" t="n">
        <v/>
      </c>
      <c r="L84" s="25" t="inlineStr">
        <is>
          <t>DEPTH</t>
        </is>
      </c>
      <c r="M84" s="11" t="n">
        <v>-23.9</v>
      </c>
      <c r="N84" s="11" t="n">
        <v>1069</v>
      </c>
      <c r="O84" s="11" t="n">
        <v>0.17</v>
      </c>
      <c r="P84" s="11" t="n">
        <v>0.23</v>
      </c>
      <c r="Q84" s="11" t="n">
        <v>0</v>
      </c>
      <c r="R84" s="11" t="n">
        <v>0.03</v>
      </c>
      <c r="S84" s="11" t="n">
        <v>7.24</v>
      </c>
      <c r="T84" s="11" t="n">
        <v>1.6</v>
      </c>
      <c r="U84" s="11" t="n">
        <v>2.44</v>
      </c>
      <c r="V84" s="11" t="n">
        <v>1.77</v>
      </c>
      <c r="W84" s="11" t="n">
        <v>47.62</v>
      </c>
      <c r="X84" s="11" t="n">
        <v>60</v>
      </c>
      <c r="Y84" s="11" t="n">
        <v>55.26</v>
      </c>
      <c r="Z84" s="11" t="n">
        <v>7.04</v>
      </c>
      <c r="AA84" s="11" t="n">
        <v>0.17</v>
      </c>
      <c r="AB84" s="11" t="n">
        <v>0</v>
      </c>
      <c r="AC84" s="11" t="n">
        <v>0</v>
      </c>
    </row>
    <row r="85" ht="16" customHeight="1">
      <c r="A85" s="14" t="inlineStr">
        <is>
          <t>Rhyan</t>
        </is>
      </c>
      <c r="B85" s="14" t="inlineStr">
        <is>
          <t>DAC</t>
        </is>
      </c>
      <c r="C85" s="14" t="inlineStr">
        <is>
          <t>Slovakia</t>
        </is>
      </c>
      <c r="D85" s="14" t="inlineStr">
        <is>
          <t>FB</t>
        </is>
      </c>
      <c r="E85" s="14" t="inlineStr">
        <is>
          <t>LB</t>
        </is>
      </c>
      <c r="F85" s="14" t="n">
        <v>23</v>
      </c>
      <c r="G85" s="14" t="inlineStr">
        <is>
          <t>2026-06-30</t>
        </is>
      </c>
      <c r="H85" s="14" t="n">
        <v>0</v>
      </c>
      <c r="I85" s="14" t="n">
        <v>231000</v>
      </c>
      <c r="J85" s="16" t="n">
        <v>63.64</v>
      </c>
      <c r="K85" s="21" t="n">
        <v/>
      </c>
      <c r="L85" s="25" t="inlineStr">
        <is>
          <t>DEPTH</t>
        </is>
      </c>
      <c r="M85" s="14" t="n">
        <v>-22.7</v>
      </c>
      <c r="N85" s="14" t="n">
        <v>956</v>
      </c>
      <c r="O85" s="14" t="n">
        <v>0</v>
      </c>
      <c r="P85" s="14" t="n">
        <v>0.02</v>
      </c>
      <c r="Q85" s="14" t="n">
        <v>0.09</v>
      </c>
      <c r="R85" s="14" t="n">
        <v>0.05</v>
      </c>
      <c r="S85" s="14" t="n">
        <v>7.44</v>
      </c>
      <c r="T85" s="14" t="n">
        <v>1.04</v>
      </c>
      <c r="U85" s="14" t="n">
        <v>0.28</v>
      </c>
      <c r="V85" s="14" t="n">
        <v>1.69</v>
      </c>
      <c r="W85" s="14" t="n">
        <v>61.11</v>
      </c>
      <c r="X85" s="14" t="n">
        <v>66.67</v>
      </c>
      <c r="Y85" s="14" t="n">
        <v>59.52</v>
      </c>
      <c r="Z85" s="14" t="n">
        <v>8.529999999999999</v>
      </c>
      <c r="AA85" s="14" t="n">
        <v>0.28</v>
      </c>
      <c r="AB85" s="14" t="n">
        <v>0</v>
      </c>
      <c r="AC85" s="14" t="n">
        <v>0</v>
      </c>
    </row>
    <row r="86" ht="16" customHeight="1">
      <c r="A86" s="11" t="inlineStr">
        <is>
          <t>S. Tatolna</t>
        </is>
      </c>
      <c r="B86" s="11" t="inlineStr">
        <is>
          <t>Tatran Prešov</t>
        </is>
      </c>
      <c r="C86" s="11" t="inlineStr">
        <is>
          <t>Slovakia</t>
        </is>
      </c>
      <c r="D86" s="11" t="inlineStr">
        <is>
          <t>FB</t>
        </is>
      </c>
      <c r="E86" s="11" t="inlineStr">
        <is>
          <t>LB, LWB</t>
        </is>
      </c>
      <c r="F86" s="11" t="n">
        <v>24</v>
      </c>
      <c r="G86" s="11" t="inlineStr">
        <is>
          <t>2026-06-30</t>
        </is>
      </c>
      <c r="H86" s="11" t="n">
        <v>0</v>
      </c>
      <c r="I86" s="11" t="n">
        <v>113900</v>
      </c>
      <c r="J86" s="17" t="n">
        <v>60.21</v>
      </c>
      <c r="K86" s="20" t="n">
        <v/>
      </c>
      <c r="L86" s="25" t="inlineStr">
        <is>
          <t>DEPTH</t>
        </is>
      </c>
      <c r="M86" s="11" t="n">
        <v>-26.1</v>
      </c>
      <c r="N86" s="11" t="n">
        <v>908</v>
      </c>
      <c r="O86" s="11" t="n">
        <v>0</v>
      </c>
      <c r="P86" s="11" t="n">
        <v>0.03</v>
      </c>
      <c r="Q86" s="11" t="n">
        <v>0.2</v>
      </c>
      <c r="R86" s="11" t="n">
        <v>0.07000000000000001</v>
      </c>
      <c r="S86" s="11" t="n">
        <v>5.35</v>
      </c>
      <c r="T86" s="11" t="n">
        <v>2.18</v>
      </c>
      <c r="U86" s="11" t="n">
        <v>1.19</v>
      </c>
      <c r="V86" s="11" t="n">
        <v>3.77</v>
      </c>
      <c r="W86" s="11" t="n">
        <v>52.63</v>
      </c>
      <c r="X86" s="11" t="n">
        <v>53.7</v>
      </c>
      <c r="Y86" s="11" t="n">
        <v>63.64</v>
      </c>
      <c r="Z86" s="11" t="n">
        <v>4.6</v>
      </c>
      <c r="AA86" s="11" t="n">
        <v>0.3</v>
      </c>
      <c r="AB86" s="11" t="n">
        <v>0</v>
      </c>
      <c r="AC86" s="11" t="n">
        <v>0</v>
      </c>
    </row>
    <row r="87" ht="16" customHeight="1">
      <c r="A87" s="14" t="inlineStr">
        <is>
          <t>N. Deligiannis</t>
        </is>
      </c>
      <c r="B87" s="14" t="inlineStr">
        <is>
          <t>Petržalka Akadémia</t>
        </is>
      </c>
      <c r="C87" s="14" t="inlineStr">
        <is>
          <t>Slovakia II</t>
        </is>
      </c>
      <c r="D87" s="14" t="inlineStr">
        <is>
          <t>FB</t>
        </is>
      </c>
      <c r="E87" s="14" t="inlineStr">
        <is>
          <t>LB</t>
        </is>
      </c>
      <c r="F87" s="14" t="n">
        <v>21</v>
      </c>
      <c r="G87" s="14" t="n">
        <v/>
      </c>
      <c r="H87" s="14" t="n">
        <v>0</v>
      </c>
      <c r="I87" s="14" t="n">
        <v>350600</v>
      </c>
      <c r="J87" s="16" t="n">
        <v>50.26</v>
      </c>
      <c r="K87" s="21" t="n">
        <v/>
      </c>
      <c r="L87" s="25" t="inlineStr">
        <is>
          <t>DEPTH</t>
        </is>
      </c>
      <c r="M87" s="14" t="n">
        <v>-36.1</v>
      </c>
      <c r="N87" s="14" t="n">
        <v>2800</v>
      </c>
      <c r="O87" s="14" t="n">
        <v>0.13</v>
      </c>
      <c r="P87" s="14" t="n">
        <v>0.11</v>
      </c>
      <c r="Q87" s="14" t="n">
        <v>0.1</v>
      </c>
      <c r="R87" s="14" t="n">
        <v>0.07000000000000001</v>
      </c>
      <c r="S87" s="14" t="n">
        <v>13.21</v>
      </c>
      <c r="T87" s="14" t="n">
        <v>0.68</v>
      </c>
      <c r="U87" s="14" t="n">
        <v>0.51</v>
      </c>
      <c r="V87" s="14" t="n">
        <v>0.45</v>
      </c>
      <c r="W87" s="14" t="n">
        <v>71.43000000000001</v>
      </c>
      <c r="X87" s="14" t="n">
        <v>68.34999999999999</v>
      </c>
      <c r="Y87" s="14" t="n">
        <v>54.76</v>
      </c>
      <c r="Z87" s="14" t="n">
        <v>6.98</v>
      </c>
      <c r="AA87" s="14" t="n">
        <v>0.23</v>
      </c>
      <c r="AB87" s="14" t="n">
        <v>0</v>
      </c>
      <c r="AC87" s="14" t="n">
        <v>0</v>
      </c>
    </row>
    <row r="88" ht="16" customHeight="1">
      <c r="A88" s="11" t="inlineStr">
        <is>
          <t>A. Adewale</t>
        </is>
      </c>
      <c r="B88" s="11" t="inlineStr">
        <is>
          <t>Malženice</t>
        </is>
      </c>
      <c r="C88" s="11" t="inlineStr">
        <is>
          <t>Slovakia II</t>
        </is>
      </c>
      <c r="D88" s="11" t="inlineStr">
        <is>
          <t>FB</t>
        </is>
      </c>
      <c r="E88" s="11" t="inlineStr">
        <is>
          <t>LB</t>
        </is>
      </c>
      <c r="F88" s="11" t="n">
        <v>25</v>
      </c>
      <c r="G88" s="11" t="n">
        <v/>
      </c>
      <c r="H88" s="11" t="n">
        <v>0</v>
      </c>
      <c r="I88" s="11" t="n">
        <v>301000</v>
      </c>
      <c r="J88" s="22" t="n">
        <v>38.77</v>
      </c>
      <c r="K88" s="20" t="n">
        <v/>
      </c>
      <c r="L88" s="25" t="inlineStr">
        <is>
          <t>DEPTH</t>
        </is>
      </c>
      <c r="M88" s="11" t="n">
        <v>-47.6</v>
      </c>
      <c r="N88" s="11" t="n">
        <v>2596</v>
      </c>
      <c r="O88" s="11" t="n">
        <v>0.1</v>
      </c>
      <c r="P88" s="11" t="n">
        <v>0.15</v>
      </c>
      <c r="Q88" s="11" t="n">
        <v>0.03</v>
      </c>
      <c r="R88" s="11" t="n">
        <v>0.04</v>
      </c>
      <c r="S88" s="11" t="n">
        <v>6.48</v>
      </c>
      <c r="T88" s="11" t="n">
        <v>1.35</v>
      </c>
      <c r="U88" s="11" t="n">
        <v>1.66</v>
      </c>
      <c r="V88" s="11" t="n">
        <v>1.8</v>
      </c>
      <c r="W88" s="11" t="n">
        <v>63.46</v>
      </c>
      <c r="X88" s="11" t="n">
        <v>70.95</v>
      </c>
      <c r="Y88" s="11" t="n">
        <v>43.51</v>
      </c>
      <c r="Z88" s="11" t="n">
        <v>7.41</v>
      </c>
      <c r="AA88" s="11" t="n">
        <v>0.28</v>
      </c>
      <c r="AB88" s="11" t="n">
        <v>0</v>
      </c>
      <c r="AC88" s="11" t="n">
        <v>0</v>
      </c>
    </row>
    <row r="89" ht="16" customHeight="1">
      <c r="A89" s="14" t="inlineStr">
        <is>
          <t>N. Šikula</t>
        </is>
      </c>
      <c r="B89" s="14" t="inlineStr">
        <is>
          <t>Dukla Banská Bystrica</t>
        </is>
      </c>
      <c r="C89" s="14" t="inlineStr">
        <is>
          <t>Slovakia II</t>
        </is>
      </c>
      <c r="D89" s="14" t="inlineStr">
        <is>
          <t>FB</t>
        </is>
      </c>
      <c r="E89" s="14" t="inlineStr">
        <is>
          <t>RB</t>
        </is>
      </c>
      <c r="F89" s="14" t="n">
        <v>23</v>
      </c>
      <c r="G89" s="14" t="inlineStr">
        <is>
          <t>2027-06-30</t>
        </is>
      </c>
      <c r="H89" s="14" t="n">
        <v>0</v>
      </c>
      <c r="I89" s="14" t="n">
        <v>279700</v>
      </c>
      <c r="J89" s="16" t="n">
        <v>56.6</v>
      </c>
      <c r="K89" s="21" t="n">
        <v/>
      </c>
      <c r="L89" s="25" t="inlineStr">
        <is>
          <t>DEPTH</t>
        </is>
      </c>
      <c r="M89" s="14" t="n">
        <v>-29.7</v>
      </c>
      <c r="N89" s="14" t="n">
        <v>2495</v>
      </c>
      <c r="O89" s="14" t="n">
        <v>0.04</v>
      </c>
      <c r="P89" s="14" t="n">
        <v>0.05</v>
      </c>
      <c r="Q89" s="14" t="n">
        <v>0.14</v>
      </c>
      <c r="R89" s="14" t="n">
        <v>0.08</v>
      </c>
      <c r="S89" s="14" t="n">
        <v>10.46</v>
      </c>
      <c r="T89" s="14" t="n">
        <v>2.31</v>
      </c>
      <c r="U89" s="14" t="n">
        <v>1.84</v>
      </c>
      <c r="V89" s="14" t="n">
        <v>1.41</v>
      </c>
      <c r="W89" s="14" t="n">
        <v>56.41</v>
      </c>
      <c r="X89" s="14" t="n">
        <v>74.51000000000001</v>
      </c>
      <c r="Y89" s="14" t="n">
        <v>54.46</v>
      </c>
      <c r="Z89" s="14" t="n">
        <v>7.63</v>
      </c>
      <c r="AA89" s="14" t="n">
        <v>0.29</v>
      </c>
      <c r="AB89" s="14" t="n">
        <v>0</v>
      </c>
      <c r="AC89" s="14" t="n">
        <v>0</v>
      </c>
    </row>
    <row r="90" ht="16" customHeight="1">
      <c r="A90" s="11" t="inlineStr">
        <is>
          <t>T. Diviš</t>
        </is>
      </c>
      <c r="B90" s="11" t="inlineStr">
        <is>
          <t>Pohronie</t>
        </is>
      </c>
      <c r="C90" s="11" t="inlineStr">
        <is>
          <t>Slovakia II</t>
        </is>
      </c>
      <c r="D90" s="11" t="inlineStr">
        <is>
          <t>FB</t>
        </is>
      </c>
      <c r="E90" s="11" t="inlineStr">
        <is>
          <t>RWB, RB, RW</t>
        </is>
      </c>
      <c r="F90" s="11" t="n">
        <v>22</v>
      </c>
      <c r="G90" s="11" t="n">
        <v/>
      </c>
      <c r="H90" s="11" t="n">
        <v>0</v>
      </c>
      <c r="I90" s="11" t="n">
        <v>247200</v>
      </c>
      <c r="J90" s="17" t="n">
        <v>59.01</v>
      </c>
      <c r="K90" s="20" t="n">
        <v/>
      </c>
      <c r="L90" s="25" t="inlineStr">
        <is>
          <t>DEPTH</t>
        </is>
      </c>
      <c r="M90" s="11" t="n">
        <v>-27.3</v>
      </c>
      <c r="N90" s="11" t="n">
        <v>2485</v>
      </c>
      <c r="O90" s="11" t="n">
        <v>0.4</v>
      </c>
      <c r="P90" s="11" t="n">
        <v>0.3</v>
      </c>
      <c r="Q90" s="11" t="n">
        <v>0.14</v>
      </c>
      <c r="R90" s="11" t="n">
        <v>0.11</v>
      </c>
      <c r="S90" s="11" t="n">
        <v>3.51</v>
      </c>
      <c r="T90" s="11" t="n">
        <v>1.96</v>
      </c>
      <c r="U90" s="11" t="n">
        <v>3.77</v>
      </c>
      <c r="V90" s="11" t="n">
        <v>3.77</v>
      </c>
      <c r="W90" s="11" t="n">
        <v>54.81</v>
      </c>
      <c r="X90" s="11" t="n">
        <v>68.52</v>
      </c>
      <c r="Y90" s="11" t="n">
        <v>44.44</v>
      </c>
      <c r="Z90" s="11" t="n">
        <v>5.67</v>
      </c>
      <c r="AA90" s="11" t="n">
        <v>0.43</v>
      </c>
      <c r="AB90" s="11" t="n">
        <v>0</v>
      </c>
      <c r="AC90" s="11" t="n">
        <v>0</v>
      </c>
    </row>
    <row r="91" ht="16" customHeight="1">
      <c r="A91" s="14" t="inlineStr">
        <is>
          <t>N. Csorba</t>
        </is>
      </c>
      <c r="B91" s="14" t="inlineStr">
        <is>
          <t>Šamorín</t>
        </is>
      </c>
      <c r="C91" s="14" t="inlineStr">
        <is>
          <t>Slovakia II</t>
        </is>
      </c>
      <c r="D91" s="14" t="inlineStr">
        <is>
          <t>FB</t>
        </is>
      </c>
      <c r="E91" s="14" t="inlineStr">
        <is>
          <t>LB</t>
        </is>
      </c>
      <c r="F91" s="14" t="n">
        <v>19</v>
      </c>
      <c r="G91" s="14" t="n">
        <v/>
      </c>
      <c r="H91" s="14" t="n">
        <v>0</v>
      </c>
      <c r="I91" s="14" t="n">
        <v>226600</v>
      </c>
      <c r="J91" s="16" t="n">
        <v>62.95</v>
      </c>
      <c r="K91" s="21" t="n">
        <v/>
      </c>
      <c r="L91" s="25" t="inlineStr">
        <is>
          <t>DEPTH</t>
        </is>
      </c>
      <c r="M91" s="14" t="n">
        <v>-23.4</v>
      </c>
      <c r="N91" s="14" t="n">
        <v>2422</v>
      </c>
      <c r="O91" s="14" t="n">
        <v>0.04</v>
      </c>
      <c r="P91" s="14" t="n">
        <v>0.04</v>
      </c>
      <c r="Q91" s="14" t="n">
        <v>0.11</v>
      </c>
      <c r="R91" s="14" t="n">
        <v>0.04</v>
      </c>
      <c r="S91" s="14" t="n">
        <v>7.8</v>
      </c>
      <c r="T91" s="14" t="n">
        <v>0.78</v>
      </c>
      <c r="U91" s="14" t="n">
        <v>0.67</v>
      </c>
      <c r="V91" s="14" t="n">
        <v>0.74</v>
      </c>
      <c r="W91" s="14" t="n">
        <v>55</v>
      </c>
      <c r="X91" s="14" t="n">
        <v>63.49</v>
      </c>
      <c r="Y91" s="14" t="n">
        <v>53.41</v>
      </c>
      <c r="Z91" s="14" t="n">
        <v>6.72</v>
      </c>
      <c r="AA91" s="14" t="n">
        <v>0.3</v>
      </c>
      <c r="AB91" s="14" t="n">
        <v>0</v>
      </c>
      <c r="AC91" s="14" t="n">
        <v>0</v>
      </c>
    </row>
    <row r="92" ht="16" customHeight="1">
      <c r="A92" s="11" t="inlineStr">
        <is>
          <t>V. Bajtos</t>
        </is>
      </c>
      <c r="B92" s="11" t="inlineStr">
        <is>
          <t>Petržalka Akadémia</t>
        </is>
      </c>
      <c r="C92" s="11" t="inlineStr">
        <is>
          <t>Slovakia II</t>
        </is>
      </c>
      <c r="D92" s="11" t="inlineStr">
        <is>
          <t>FB</t>
        </is>
      </c>
      <c r="E92" s="11" t="inlineStr">
        <is>
          <t>RB</t>
        </is>
      </c>
      <c r="F92" s="11" t="n">
        <v>25</v>
      </c>
      <c r="G92" s="11" t="n">
        <v/>
      </c>
      <c r="H92" s="11" t="n">
        <v>0</v>
      </c>
      <c r="I92" s="11" t="n">
        <v>304800</v>
      </c>
      <c r="J92" s="17" t="n">
        <v>45.45</v>
      </c>
      <c r="K92" s="20" t="n">
        <v/>
      </c>
      <c r="L92" s="25" t="inlineStr">
        <is>
          <t>DEPTH</t>
        </is>
      </c>
      <c r="M92" s="11" t="n">
        <v>-40.9</v>
      </c>
      <c r="N92" s="11" t="n">
        <v>2306</v>
      </c>
      <c r="O92" s="11" t="n">
        <v>0.08</v>
      </c>
      <c r="P92" s="11" t="n">
        <v>0.1</v>
      </c>
      <c r="Q92" s="11" t="n">
        <v>0</v>
      </c>
      <c r="R92" s="11" t="n">
        <v>0.12</v>
      </c>
      <c r="S92" s="11" t="n">
        <v>7.34</v>
      </c>
      <c r="T92" s="11" t="n">
        <v>1.6</v>
      </c>
      <c r="U92" s="11" t="n">
        <v>2.38</v>
      </c>
      <c r="V92" s="11" t="n">
        <v>2.46</v>
      </c>
      <c r="W92" s="11" t="n">
        <v>41.27</v>
      </c>
      <c r="X92" s="11" t="n">
        <v>63</v>
      </c>
      <c r="Y92" s="11" t="n">
        <v>30.91</v>
      </c>
      <c r="Z92" s="11" t="n">
        <v>6.36</v>
      </c>
      <c r="AA92" s="11" t="n">
        <v>0.51</v>
      </c>
      <c r="AB92" s="11" t="n">
        <v>0</v>
      </c>
      <c r="AC92" s="11" t="n">
        <v>0</v>
      </c>
    </row>
    <row r="93" ht="16" customHeight="1">
      <c r="A93" s="14" t="inlineStr">
        <is>
          <t>R. Konios</t>
        </is>
      </c>
      <c r="B93" s="14" t="inlineStr">
        <is>
          <t>Inter Bratislava</t>
        </is>
      </c>
      <c r="C93" s="14" t="inlineStr">
        <is>
          <t>Slovakia II</t>
        </is>
      </c>
      <c r="D93" s="14" t="inlineStr">
        <is>
          <t>FB</t>
        </is>
      </c>
      <c r="E93" s="14" t="inlineStr">
        <is>
          <t>LB, LW</t>
        </is>
      </c>
      <c r="F93" s="14" t="n">
        <v>25</v>
      </c>
      <c r="G93" s="14" t="n">
        <v/>
      </c>
      <c r="H93" s="14" t="n">
        <v>0</v>
      </c>
      <c r="I93" s="14" t="n">
        <v>113700</v>
      </c>
      <c r="J93" s="16" t="n">
        <v>48.71</v>
      </c>
      <c r="K93" s="21" t="n">
        <v/>
      </c>
      <c r="L93" s="25" t="inlineStr">
        <is>
          <t>DEPTH</t>
        </is>
      </c>
      <c r="M93" s="14" t="n">
        <v>-37.6</v>
      </c>
      <c r="N93" s="14" t="n">
        <v>2250</v>
      </c>
      <c r="O93" s="14" t="n">
        <v>0</v>
      </c>
      <c r="P93" s="14" t="n">
        <v>0.04</v>
      </c>
      <c r="Q93" s="14" t="n">
        <v>0.08</v>
      </c>
      <c r="R93" s="14" t="n">
        <v>0.1</v>
      </c>
      <c r="S93" s="14" t="n">
        <v>8.720000000000001</v>
      </c>
      <c r="T93" s="14" t="n">
        <v>1.44</v>
      </c>
      <c r="U93" s="14" t="n">
        <v>1</v>
      </c>
      <c r="V93" s="14" t="n">
        <v>1.76</v>
      </c>
      <c r="W93" s="14" t="n">
        <v>54.55</v>
      </c>
      <c r="X93" s="14" t="n">
        <v>62.6</v>
      </c>
      <c r="Y93" s="14" t="n">
        <v>40.98</v>
      </c>
      <c r="Z93" s="14" t="n">
        <v>5.17</v>
      </c>
      <c r="AA93" s="14" t="n">
        <v>0.24</v>
      </c>
      <c r="AB93" s="14" t="n">
        <v>0</v>
      </c>
      <c r="AC93" s="14" t="n">
        <v>0</v>
      </c>
    </row>
    <row r="94" ht="16" customHeight="1">
      <c r="A94" s="11" t="inlineStr">
        <is>
          <t>J. Kadlec</t>
        </is>
      </c>
      <c r="B94" s="11" t="inlineStr">
        <is>
          <t>Zlaté Moravce</t>
        </is>
      </c>
      <c r="C94" s="11" t="inlineStr">
        <is>
          <t>Slovakia II</t>
        </is>
      </c>
      <c r="D94" s="11" t="inlineStr">
        <is>
          <t>FB</t>
        </is>
      </c>
      <c r="E94" s="11" t="inlineStr">
        <is>
          <t>LB, LCB</t>
        </is>
      </c>
      <c r="F94" s="11" t="n">
        <v>27</v>
      </c>
      <c r="G94" s="11" t="inlineStr">
        <is>
          <t>2026-06-30</t>
        </is>
      </c>
      <c r="H94" s="11" t="n">
        <v>0</v>
      </c>
      <c r="I94" s="11" t="n">
        <v>298500</v>
      </c>
      <c r="J94" s="17" t="n">
        <v>46.66</v>
      </c>
      <c r="K94" s="20" t="n">
        <v/>
      </c>
      <c r="L94" s="25" t="inlineStr">
        <is>
          <t>DEPTH</t>
        </is>
      </c>
      <c r="M94" s="11" t="n">
        <v>-39.7</v>
      </c>
      <c r="N94" s="11" t="n">
        <v>2187</v>
      </c>
      <c r="O94" s="11" t="n">
        <v>0.08</v>
      </c>
      <c r="P94" s="11" t="n">
        <v>0.08</v>
      </c>
      <c r="Q94" s="11" t="n">
        <v>0.29</v>
      </c>
      <c r="R94" s="11" t="n">
        <v>0.23</v>
      </c>
      <c r="S94" s="11" t="n">
        <v>13.33</v>
      </c>
      <c r="T94" s="11" t="n">
        <v>1.93</v>
      </c>
      <c r="U94" s="11" t="n">
        <v>1.36</v>
      </c>
      <c r="V94" s="11" t="n">
        <v>1.48</v>
      </c>
      <c r="W94" s="11" t="n">
        <v>72.22</v>
      </c>
      <c r="X94" s="11" t="n">
        <v>55.75</v>
      </c>
      <c r="Y94" s="11" t="n">
        <v>46.15</v>
      </c>
      <c r="Z94" s="11" t="n">
        <v>7.99</v>
      </c>
      <c r="AA94" s="11" t="n">
        <v>0.33</v>
      </c>
      <c r="AB94" s="11" t="n">
        <v>0</v>
      </c>
      <c r="AC94" s="11" t="n">
        <v>0</v>
      </c>
    </row>
    <row r="95" ht="16" customHeight="1">
      <c r="A95" s="14" t="inlineStr">
        <is>
          <t>T. Šarmír</t>
        </is>
      </c>
      <c r="B95" s="14" t="inlineStr">
        <is>
          <t>Malženice</t>
        </is>
      </c>
      <c r="C95" s="14" t="inlineStr">
        <is>
          <t>Slovakia II</t>
        </is>
      </c>
      <c r="D95" s="14" t="inlineStr">
        <is>
          <t>FB</t>
        </is>
      </c>
      <c r="E95" s="14" t="inlineStr">
        <is>
          <t>RB, RCB, LCMF</t>
        </is>
      </c>
      <c r="F95" s="14" t="n">
        <v>22</v>
      </c>
      <c r="G95" s="14" t="n">
        <v/>
      </c>
      <c r="H95" s="14" t="n">
        <v>0</v>
      </c>
      <c r="I95" s="14" t="n">
        <v>251900</v>
      </c>
      <c r="J95" s="23" t="n">
        <v>37.39</v>
      </c>
      <c r="K95" s="21" t="n">
        <v/>
      </c>
      <c r="L95" s="25" t="inlineStr">
        <is>
          <t>DEPTH</t>
        </is>
      </c>
      <c r="M95" s="14" t="n">
        <v>-49</v>
      </c>
      <c r="N95" s="14" t="n">
        <v>2105</v>
      </c>
      <c r="O95" s="14" t="n">
        <v>0</v>
      </c>
      <c r="P95" s="14" t="n">
        <v>0</v>
      </c>
      <c r="Q95" s="14" t="n">
        <v>0.04</v>
      </c>
      <c r="R95" s="14" t="n">
        <v>0.03</v>
      </c>
      <c r="S95" s="14" t="n">
        <v>5.56</v>
      </c>
      <c r="T95" s="14" t="n">
        <v>0.3</v>
      </c>
      <c r="U95" s="14" t="n">
        <v>0.17</v>
      </c>
      <c r="V95" s="14" t="n">
        <v>0.34</v>
      </c>
      <c r="W95" s="14" t="n">
        <v>75</v>
      </c>
      <c r="X95" s="14" t="n">
        <v>59.12</v>
      </c>
      <c r="Y95" s="14" t="n">
        <v>20.69</v>
      </c>
      <c r="Z95" s="14" t="n">
        <v>5.05</v>
      </c>
      <c r="AA95" s="14" t="n">
        <v>0.13</v>
      </c>
      <c r="AB95" s="14" t="n">
        <v>0</v>
      </c>
      <c r="AC95" s="14" t="n">
        <v>0</v>
      </c>
    </row>
    <row r="96" ht="16" customHeight="1">
      <c r="A96" s="11" t="inlineStr">
        <is>
          <t>M. Minka</t>
        </is>
      </c>
      <c r="B96" s="11" t="inlineStr">
        <is>
          <t>Slovan Bratislava II</t>
        </is>
      </c>
      <c r="C96" s="11" t="inlineStr">
        <is>
          <t>Slovakia II</t>
        </is>
      </c>
      <c r="D96" s="11" t="inlineStr">
        <is>
          <t>FB</t>
        </is>
      </c>
      <c r="E96" s="11" t="inlineStr">
        <is>
          <t>RB</t>
        </is>
      </c>
      <c r="F96" s="11" t="n">
        <v>22</v>
      </c>
      <c r="G96" s="11" t="n">
        <v/>
      </c>
      <c r="H96" s="11" t="n">
        <v>0</v>
      </c>
      <c r="I96" s="11" t="n">
        <v>194900</v>
      </c>
      <c r="J96" s="17" t="n">
        <v>51.97</v>
      </c>
      <c r="K96" s="20" t="n">
        <v/>
      </c>
      <c r="L96" s="25" t="inlineStr">
        <is>
          <t>DEPTH</t>
        </is>
      </c>
      <c r="M96" s="11" t="n">
        <v>-34.4</v>
      </c>
      <c r="N96" s="11" t="n">
        <v>2094</v>
      </c>
      <c r="O96" s="11" t="n">
        <v>0.04</v>
      </c>
      <c r="P96" s="11" t="n">
        <v>0.04</v>
      </c>
      <c r="Q96" s="11" t="n">
        <v>0.04</v>
      </c>
      <c r="R96" s="11" t="n">
        <v>0.01</v>
      </c>
      <c r="S96" s="11" t="n">
        <v>9.5</v>
      </c>
      <c r="T96" s="11" t="n">
        <v>0.99</v>
      </c>
      <c r="U96" s="11" t="n">
        <v>0.47</v>
      </c>
      <c r="V96" s="11" t="n">
        <v>0.9</v>
      </c>
      <c r="W96" s="11" t="n">
        <v>76.19</v>
      </c>
      <c r="X96" s="11" t="n">
        <v>63.93</v>
      </c>
      <c r="Y96" s="11" t="n">
        <v>63.24</v>
      </c>
      <c r="Z96" s="11" t="n">
        <v>7.5</v>
      </c>
      <c r="AA96" s="11" t="n">
        <v>0.26</v>
      </c>
      <c r="AB96" s="11" t="n">
        <v>0</v>
      </c>
      <c r="AC96" s="11" t="n">
        <v>0</v>
      </c>
    </row>
    <row r="97" ht="16" customHeight="1">
      <c r="A97" s="14" t="inlineStr">
        <is>
          <t>T. Staník</t>
        </is>
      </c>
      <c r="B97" s="14" t="inlineStr">
        <is>
          <t>Žilina II</t>
        </is>
      </c>
      <c r="C97" s="14" t="inlineStr">
        <is>
          <t>Slovakia II</t>
        </is>
      </c>
      <c r="D97" s="14" t="inlineStr">
        <is>
          <t>FB</t>
        </is>
      </c>
      <c r="E97" s="14" t="inlineStr">
        <is>
          <t>LB, LWB, CF</t>
        </is>
      </c>
      <c r="F97" s="14" t="n">
        <v>20</v>
      </c>
      <c r="G97" s="14" t="inlineStr">
        <is>
          <t>2029-06-30</t>
        </is>
      </c>
      <c r="H97" s="14" t="n">
        <v>0</v>
      </c>
      <c r="I97" s="14" t="n">
        <v>267000</v>
      </c>
      <c r="J97" s="23" t="n">
        <v>32.93</v>
      </c>
      <c r="K97" s="21" t="n">
        <v/>
      </c>
      <c r="L97" s="25" t="inlineStr">
        <is>
          <t>DEPTH</t>
        </is>
      </c>
      <c r="M97" s="14" t="n">
        <v>-53.4</v>
      </c>
      <c r="N97" s="14" t="n">
        <v>2080</v>
      </c>
      <c r="O97" s="14" t="n">
        <v>0.17</v>
      </c>
      <c r="P97" s="14" t="n">
        <v>0.15</v>
      </c>
      <c r="Q97" s="14" t="n">
        <v>0.04</v>
      </c>
      <c r="R97" s="14" t="n">
        <v>0.08</v>
      </c>
      <c r="S97" s="14" t="n">
        <v>6.01</v>
      </c>
      <c r="T97" s="14" t="n">
        <v>1.3</v>
      </c>
      <c r="U97" s="14" t="n">
        <v>2.12</v>
      </c>
      <c r="V97" s="14" t="n">
        <v>1.64</v>
      </c>
      <c r="W97" s="14" t="n">
        <v>57.89</v>
      </c>
      <c r="X97" s="14" t="n">
        <v>64.2</v>
      </c>
      <c r="Y97" s="14" t="n">
        <v>59.04</v>
      </c>
      <c r="Z97" s="14" t="n">
        <v>6.58</v>
      </c>
      <c r="AA97" s="14" t="n">
        <v>0.22</v>
      </c>
      <c r="AB97" s="14" t="n">
        <v>0</v>
      </c>
      <c r="AC97" s="14" t="n">
        <v>0</v>
      </c>
    </row>
    <row r="98" ht="16" customHeight="1">
      <c r="A98" s="11" t="inlineStr">
        <is>
          <t>S. Jobe</t>
        </is>
      </c>
      <c r="B98" s="11" t="inlineStr">
        <is>
          <t>Pohronie</t>
        </is>
      </c>
      <c r="C98" s="11" t="inlineStr">
        <is>
          <t>Slovakia II</t>
        </is>
      </c>
      <c r="D98" s="11" t="inlineStr">
        <is>
          <t>FB</t>
        </is>
      </c>
      <c r="E98" s="11" t="inlineStr">
        <is>
          <t>LWB, LB</t>
        </is>
      </c>
      <c r="F98" s="11" t="n">
        <v>20</v>
      </c>
      <c r="G98" s="11" t="n">
        <v/>
      </c>
      <c r="H98" s="11" t="n">
        <v>0</v>
      </c>
      <c r="I98" s="11" t="n">
        <v>323300</v>
      </c>
      <c r="J98" s="17" t="n">
        <v>53.34</v>
      </c>
      <c r="K98" s="20" t="n">
        <v/>
      </c>
      <c r="L98" s="25" t="inlineStr">
        <is>
          <t>DEPTH</t>
        </is>
      </c>
      <c r="M98" s="11" t="n">
        <v>-33</v>
      </c>
      <c r="N98" s="11" t="n">
        <v>1955</v>
      </c>
      <c r="O98" s="11" t="n">
        <v>0.05</v>
      </c>
      <c r="P98" s="11" t="n">
        <v>0.11</v>
      </c>
      <c r="Q98" s="11" t="n">
        <v>0.05</v>
      </c>
      <c r="R98" s="11" t="n">
        <v>0.12</v>
      </c>
      <c r="S98" s="11" t="n">
        <v>7.32</v>
      </c>
      <c r="T98" s="11" t="n">
        <v>3.68</v>
      </c>
      <c r="U98" s="11" t="n">
        <v>2.58</v>
      </c>
      <c r="V98" s="11" t="n">
        <v>3.27</v>
      </c>
      <c r="W98" s="11" t="n">
        <v>56.34</v>
      </c>
      <c r="X98" s="11" t="n">
        <v>62.79</v>
      </c>
      <c r="Y98" s="11" t="n">
        <v>55.74</v>
      </c>
      <c r="Z98" s="11" t="n">
        <v>7.88</v>
      </c>
      <c r="AA98" s="11" t="n">
        <v>0.64</v>
      </c>
      <c r="AB98" s="11" t="n">
        <v>0</v>
      </c>
      <c r="AC98" s="11" t="n">
        <v>0</v>
      </c>
    </row>
    <row r="99" ht="16" customHeight="1">
      <c r="A99" s="14" t="inlineStr">
        <is>
          <t>A. Pavelka</t>
        </is>
      </c>
      <c r="B99" s="14" t="inlineStr">
        <is>
          <t>Banik Lehota pod Vtacnikom</t>
        </is>
      </c>
      <c r="C99" s="14" t="inlineStr">
        <is>
          <t>Slovakia II</t>
        </is>
      </c>
      <c r="D99" s="14" t="inlineStr">
        <is>
          <t>FB</t>
        </is>
      </c>
      <c r="E99" s="14" t="inlineStr">
        <is>
          <t>RB</t>
        </is>
      </c>
      <c r="F99" s="14" t="n">
        <v>21</v>
      </c>
      <c r="G99" s="14" t="n">
        <v/>
      </c>
      <c r="H99" s="14" t="n">
        <v>0</v>
      </c>
      <c r="I99" s="14" t="n">
        <v>174400</v>
      </c>
      <c r="J99" s="16" t="n">
        <v>52.66</v>
      </c>
      <c r="K99" s="21" t="n">
        <v/>
      </c>
      <c r="L99" s="25" t="inlineStr">
        <is>
          <t>DEPTH</t>
        </is>
      </c>
      <c r="M99" s="14" t="n">
        <v>-33.7</v>
      </c>
      <c r="N99" s="14" t="n">
        <v>1903</v>
      </c>
      <c r="O99" s="14" t="n">
        <v>0</v>
      </c>
      <c r="P99" s="14" t="n">
        <v>0.05</v>
      </c>
      <c r="Q99" s="14" t="n">
        <v>0.05</v>
      </c>
      <c r="R99" s="14" t="n">
        <v>0.03</v>
      </c>
      <c r="S99" s="14" t="n">
        <v>7.33</v>
      </c>
      <c r="T99" s="14" t="n">
        <v>1.09</v>
      </c>
      <c r="U99" s="14" t="n">
        <v>0.76</v>
      </c>
      <c r="V99" s="14" t="n">
        <v>0.66</v>
      </c>
      <c r="W99" s="14" t="n">
        <v>78.56999999999999</v>
      </c>
      <c r="X99" s="14" t="n">
        <v>71.58</v>
      </c>
      <c r="Y99" s="14" t="n">
        <v>69.81</v>
      </c>
      <c r="Z99" s="14" t="n">
        <v>9.6</v>
      </c>
      <c r="AA99" s="14" t="n">
        <v>0.09</v>
      </c>
      <c r="AB99" s="14" t="n">
        <v>0</v>
      </c>
      <c r="AC99" s="14" t="n">
        <v>0</v>
      </c>
    </row>
    <row r="100" ht="16" customHeight="1">
      <c r="A100" s="11" t="inlineStr">
        <is>
          <t>A. Oravec</t>
        </is>
      </c>
      <c r="B100" s="11" t="inlineStr">
        <is>
          <t>Žilina II</t>
        </is>
      </c>
      <c r="C100" s="11" t="inlineStr">
        <is>
          <t>Slovakia II</t>
        </is>
      </c>
      <c r="D100" s="11" t="inlineStr">
        <is>
          <t>FB</t>
        </is>
      </c>
      <c r="E100" s="11" t="inlineStr">
        <is>
          <t>RWB, LCB, RB</t>
        </is>
      </c>
      <c r="F100" s="11" t="n">
        <v>21</v>
      </c>
      <c r="G100" s="11" t="inlineStr">
        <is>
          <t>2027-06-30</t>
        </is>
      </c>
      <c r="H100" s="11" t="n">
        <v>0</v>
      </c>
      <c r="I100" s="11" t="n">
        <v>255200</v>
      </c>
      <c r="J100" s="22" t="n">
        <v>39.62</v>
      </c>
      <c r="K100" s="20" t="n">
        <v/>
      </c>
      <c r="L100" s="25" t="inlineStr">
        <is>
          <t>DEPTH</t>
        </is>
      </c>
      <c r="M100" s="11" t="n">
        <v>-46.7</v>
      </c>
      <c r="N100" s="11" t="n">
        <v>1851</v>
      </c>
      <c r="O100" s="11" t="n">
        <v>0.05</v>
      </c>
      <c r="P100" s="11" t="n">
        <v>0.08</v>
      </c>
      <c r="Q100" s="11" t="n">
        <v>0.05</v>
      </c>
      <c r="R100" s="11" t="n">
        <v>0.05</v>
      </c>
      <c r="S100" s="11" t="n">
        <v>10.84</v>
      </c>
      <c r="T100" s="11" t="n">
        <v>1.65</v>
      </c>
      <c r="U100" s="11" t="n">
        <v>1.07</v>
      </c>
      <c r="V100" s="11" t="n">
        <v>2.09</v>
      </c>
      <c r="W100" s="11" t="n">
        <v>53.49</v>
      </c>
      <c r="X100" s="11" t="n">
        <v>59.5</v>
      </c>
      <c r="Y100" s="11" t="n">
        <v>43.75</v>
      </c>
      <c r="Z100" s="11" t="n">
        <v>7.83</v>
      </c>
      <c r="AA100" s="11" t="n">
        <v>0.34</v>
      </c>
      <c r="AB100" s="11" t="n">
        <v>0</v>
      </c>
      <c r="AC100" s="11" t="n">
        <v>0</v>
      </c>
    </row>
    <row r="101" ht="16" customHeight="1">
      <c r="A101" s="14" t="inlineStr">
        <is>
          <t>L. Dvorský</t>
        </is>
      </c>
      <c r="B101" s="14" t="inlineStr">
        <is>
          <t>Lokomotíva Zvolen</t>
        </is>
      </c>
      <c r="C101" s="14" t="inlineStr">
        <is>
          <t>Slovakia II</t>
        </is>
      </c>
      <c r="D101" s="14" t="inlineStr">
        <is>
          <t>FB</t>
        </is>
      </c>
      <c r="E101" s="14" t="inlineStr">
        <is>
          <t>RB, RCB</t>
        </is>
      </c>
      <c r="F101" s="14" t="n">
        <v>19</v>
      </c>
      <c r="G101" s="14" t="n">
        <v/>
      </c>
      <c r="H101" s="14" t="n">
        <v>0</v>
      </c>
      <c r="I101" s="14" t="n">
        <v>192600</v>
      </c>
      <c r="J101" s="16" t="n">
        <v>67.92</v>
      </c>
      <c r="K101" s="21" t="n">
        <v/>
      </c>
      <c r="L101" s="25" t="inlineStr">
        <is>
          <t>DEPTH</t>
        </is>
      </c>
      <c r="M101" s="14" t="n">
        <v>-18.4</v>
      </c>
      <c r="N101" s="14" t="n">
        <v>1822</v>
      </c>
      <c r="O101" s="14" t="n">
        <v>0</v>
      </c>
      <c r="P101" s="14" t="n">
        <v>0.02</v>
      </c>
      <c r="Q101" s="14" t="n">
        <v>0.1</v>
      </c>
      <c r="R101" s="14" t="n">
        <v>0.09</v>
      </c>
      <c r="S101" s="14" t="n">
        <v>9.529999999999999</v>
      </c>
      <c r="T101" s="14" t="n">
        <v>0.84</v>
      </c>
      <c r="U101" s="14" t="n">
        <v>0.2</v>
      </c>
      <c r="V101" s="14" t="n">
        <v>0.4</v>
      </c>
      <c r="W101" s="14" t="n">
        <v>87.5</v>
      </c>
      <c r="X101" s="14" t="n">
        <v>62.84</v>
      </c>
      <c r="Y101" s="14" t="n">
        <v>52</v>
      </c>
      <c r="Z101" s="14" t="n">
        <v>5.9</v>
      </c>
      <c r="AA101" s="14" t="n">
        <v>0.25</v>
      </c>
      <c r="AB101" s="14" t="n">
        <v>0</v>
      </c>
      <c r="AC101" s="14" t="n">
        <v>0</v>
      </c>
    </row>
    <row r="102" ht="16" customHeight="1">
      <c r="A102" s="11" t="inlineStr">
        <is>
          <t>L. Bortoli</t>
        </is>
      </c>
      <c r="B102" s="11" t="inlineStr">
        <is>
          <t>Zlaté Moravce</t>
        </is>
      </c>
      <c r="C102" s="11" t="inlineStr">
        <is>
          <t>Slovakia II</t>
        </is>
      </c>
      <c r="D102" s="11" t="inlineStr">
        <is>
          <t>FB</t>
        </is>
      </c>
      <c r="E102" s="11" t="inlineStr">
        <is>
          <t>RWB, RB</t>
        </is>
      </c>
      <c r="F102" s="11" t="n">
        <v>22</v>
      </c>
      <c r="G102" s="11" t="inlineStr">
        <is>
          <t>2027-06-30</t>
        </is>
      </c>
      <c r="H102" s="11" t="n">
        <v>0</v>
      </c>
      <c r="I102" s="11" t="n">
        <v>169500</v>
      </c>
      <c r="J102" s="17" t="n">
        <v>49.14</v>
      </c>
      <c r="K102" s="20" t="n">
        <v/>
      </c>
      <c r="L102" s="25" t="inlineStr">
        <is>
          <t>DEPTH</t>
        </is>
      </c>
      <c r="M102" s="11" t="n">
        <v>-37.2</v>
      </c>
      <c r="N102" s="11" t="n">
        <v>1804</v>
      </c>
      <c r="O102" s="11" t="n">
        <v>0.05</v>
      </c>
      <c r="P102" s="11" t="n">
        <v>0.04</v>
      </c>
      <c r="Q102" s="11" t="n">
        <v>0.2</v>
      </c>
      <c r="R102" s="11" t="n">
        <v>0.22</v>
      </c>
      <c r="S102" s="11" t="n">
        <v>7.23</v>
      </c>
      <c r="T102" s="11" t="n">
        <v>2.94</v>
      </c>
      <c r="U102" s="11" t="n">
        <v>1.7</v>
      </c>
      <c r="V102" s="11" t="n">
        <v>4.74</v>
      </c>
      <c r="W102" s="11" t="n">
        <v>74.73999999999999</v>
      </c>
      <c r="X102" s="11" t="n">
        <v>60</v>
      </c>
      <c r="Y102" s="11" t="n">
        <v>16.67</v>
      </c>
      <c r="Z102" s="11" t="n">
        <v>5.01</v>
      </c>
      <c r="AA102" s="11" t="n">
        <v>0.75</v>
      </c>
      <c r="AB102" s="11" t="n">
        <v>0</v>
      </c>
      <c r="AC102" s="11" t="n">
        <v>0</v>
      </c>
    </row>
    <row r="103" ht="16" customHeight="1">
      <c r="A103" s="14" t="inlineStr">
        <is>
          <t>M. Traoré Coulibaly</t>
        </is>
      </c>
      <c r="B103" s="14" t="inlineStr">
        <is>
          <t>Slovan Bratislava II</t>
        </is>
      </c>
      <c r="C103" s="14" t="inlineStr">
        <is>
          <t>Slovakia II</t>
        </is>
      </c>
      <c r="D103" s="14" t="inlineStr">
        <is>
          <t>FB</t>
        </is>
      </c>
      <c r="E103" s="14" t="inlineStr">
        <is>
          <t>LB, RW, RB</t>
        </is>
      </c>
      <c r="F103" s="14" t="n">
        <v>23</v>
      </c>
      <c r="G103" s="14" t="n">
        <v/>
      </c>
      <c r="H103" s="14" t="n">
        <v>0</v>
      </c>
      <c r="I103" s="14" t="n">
        <v>232000</v>
      </c>
      <c r="J103" s="23" t="n">
        <v>33.45</v>
      </c>
      <c r="K103" s="21" t="n">
        <v/>
      </c>
      <c r="L103" s="25" t="inlineStr">
        <is>
          <t>DEPTH</t>
        </is>
      </c>
      <c r="M103" s="14" t="n">
        <v>-52.9</v>
      </c>
      <c r="N103" s="14" t="n">
        <v>1718</v>
      </c>
      <c r="O103" s="14" t="n">
        <v>0.05</v>
      </c>
      <c r="P103" s="14" t="n">
        <v>0.03</v>
      </c>
      <c r="Q103" s="14" t="n">
        <v>0.05</v>
      </c>
      <c r="R103" s="14" t="n">
        <v>0.06</v>
      </c>
      <c r="S103" s="14" t="n">
        <v>6.34</v>
      </c>
      <c r="T103" s="14" t="n">
        <v>3.35</v>
      </c>
      <c r="U103" s="14" t="n">
        <v>0.52</v>
      </c>
      <c r="V103" s="14" t="n">
        <v>4.09</v>
      </c>
      <c r="W103" s="14" t="n">
        <v>64.09999999999999</v>
      </c>
      <c r="X103" s="14" t="n">
        <v>56.8</v>
      </c>
      <c r="Y103" s="14" t="n">
        <v>40.48</v>
      </c>
      <c r="Z103" s="14" t="n">
        <v>5.66</v>
      </c>
      <c r="AA103" s="14" t="n">
        <v>0.16</v>
      </c>
      <c r="AB103" s="14" t="n">
        <v>0</v>
      </c>
      <c r="AC103" s="14" t="n">
        <v>0</v>
      </c>
    </row>
    <row r="104" ht="16" customHeight="1">
      <c r="A104" s="11" t="inlineStr">
        <is>
          <t>R. Stareček</t>
        </is>
      </c>
      <c r="B104" s="11" t="inlineStr">
        <is>
          <t>Banik Lehota pod Vtacnikom</t>
        </is>
      </c>
      <c r="C104" s="11" t="inlineStr">
        <is>
          <t>Slovakia II</t>
        </is>
      </c>
      <c r="D104" s="11" t="inlineStr">
        <is>
          <t>FB</t>
        </is>
      </c>
      <c r="E104" s="11" t="inlineStr">
        <is>
          <t>LB</t>
        </is>
      </c>
      <c r="F104" s="11" t="n">
        <v>22</v>
      </c>
      <c r="G104" s="11" t="inlineStr">
        <is>
          <t>2026-06-30</t>
        </is>
      </c>
      <c r="H104" s="11" t="n">
        <v>0</v>
      </c>
      <c r="I104" s="11" t="n">
        <v>207500</v>
      </c>
      <c r="J104" s="17" t="n">
        <v>57.12</v>
      </c>
      <c r="K104" s="20" t="n">
        <v/>
      </c>
      <c r="L104" s="25" t="inlineStr">
        <is>
          <t>DEPTH</t>
        </is>
      </c>
      <c r="M104" s="11" t="n">
        <v>-29.2</v>
      </c>
      <c r="N104" s="11" t="n">
        <v>1699</v>
      </c>
      <c r="O104" s="11" t="n">
        <v>0.11</v>
      </c>
      <c r="P104" s="11" t="n">
        <v>0.04</v>
      </c>
      <c r="Q104" s="11" t="n">
        <v>0.05</v>
      </c>
      <c r="R104" s="11" t="n">
        <v>0.11</v>
      </c>
      <c r="S104" s="11" t="n">
        <v>9.01</v>
      </c>
      <c r="T104" s="11" t="n">
        <v>1.32</v>
      </c>
      <c r="U104" s="11" t="n">
        <v>1.32</v>
      </c>
      <c r="V104" s="11" t="n">
        <v>1.27</v>
      </c>
      <c r="W104" s="11" t="n">
        <v>66.67</v>
      </c>
      <c r="X104" s="11" t="n">
        <v>64.48999999999999</v>
      </c>
      <c r="Y104" s="11" t="n">
        <v>45.28</v>
      </c>
      <c r="Z104" s="11" t="n">
        <v>6.07</v>
      </c>
      <c r="AA104" s="11" t="n">
        <v>0.26</v>
      </c>
      <c r="AB104" s="11" t="n">
        <v>0</v>
      </c>
      <c r="AC104" s="11" t="n">
        <v>0</v>
      </c>
    </row>
    <row r="105" ht="16" customHeight="1">
      <c r="A105" s="14" t="inlineStr">
        <is>
          <t>M. Traore</t>
        </is>
      </c>
      <c r="B105" s="14" t="inlineStr">
        <is>
          <t>Púchov</t>
        </is>
      </c>
      <c r="C105" s="14" t="inlineStr">
        <is>
          <t>Slovakia II</t>
        </is>
      </c>
      <c r="D105" s="14" t="inlineStr">
        <is>
          <t>FB</t>
        </is>
      </c>
      <c r="E105" s="14" t="inlineStr">
        <is>
          <t>LWB, LB, LCB</t>
        </is>
      </c>
      <c r="F105" s="14" t="n">
        <v>19</v>
      </c>
      <c r="G105" s="14" t="n">
        <v/>
      </c>
      <c r="H105" s="14" t="n">
        <v>0</v>
      </c>
      <c r="I105" s="14" t="n">
        <v>186200</v>
      </c>
      <c r="J105" s="16" t="n">
        <v>42.37</v>
      </c>
      <c r="K105" s="21" t="n">
        <v/>
      </c>
      <c r="L105" s="25" t="inlineStr">
        <is>
          <t>DEPTH</t>
        </is>
      </c>
      <c r="M105" s="14" t="n">
        <v>-44</v>
      </c>
      <c r="N105" s="14" t="n">
        <v>1651</v>
      </c>
      <c r="O105" s="14" t="n">
        <v>0.05</v>
      </c>
      <c r="P105" s="14" t="n">
        <v>0.07000000000000001</v>
      </c>
      <c r="Q105" s="14" t="n">
        <v>0.11</v>
      </c>
      <c r="R105" s="14" t="n">
        <v>0.05</v>
      </c>
      <c r="S105" s="14" t="n">
        <v>6.16</v>
      </c>
      <c r="T105" s="14" t="n">
        <v>2.83</v>
      </c>
      <c r="U105" s="14" t="n">
        <v>1.8</v>
      </c>
      <c r="V105" s="14" t="n">
        <v>3.16</v>
      </c>
      <c r="W105" s="14" t="n">
        <v>65.52</v>
      </c>
      <c r="X105" s="14" t="n">
        <v>59.17</v>
      </c>
      <c r="Y105" s="14" t="n">
        <v>54.55</v>
      </c>
      <c r="Z105" s="14" t="n">
        <v>5.76</v>
      </c>
      <c r="AA105" s="14" t="n">
        <v>0.27</v>
      </c>
      <c r="AB105" s="14" t="n">
        <v>0</v>
      </c>
      <c r="AC105" s="14" t="n">
        <v>0</v>
      </c>
    </row>
    <row r="106" ht="16" customHeight="1">
      <c r="A106" s="11" t="inlineStr">
        <is>
          <t>M. Hlavatý</t>
        </is>
      </c>
      <c r="B106" s="11" t="inlineStr">
        <is>
          <t>Petržalka Akadémia</t>
        </is>
      </c>
      <c r="C106" s="11" t="inlineStr">
        <is>
          <t>Slovakia II</t>
        </is>
      </c>
      <c r="D106" s="11" t="inlineStr">
        <is>
          <t>FB</t>
        </is>
      </c>
      <c r="E106" s="11" t="inlineStr">
        <is>
          <t>RB, RDMF, RCMF</t>
        </is>
      </c>
      <c r="F106" s="11" t="n">
        <v>19</v>
      </c>
      <c r="G106" s="11" t="n">
        <v/>
      </c>
      <c r="H106" s="11" t="n">
        <v>0</v>
      </c>
      <c r="I106" s="11" t="n">
        <v>247600</v>
      </c>
      <c r="J106" s="17" t="n">
        <v>66.20999999999999</v>
      </c>
      <c r="K106" s="20" t="n">
        <v/>
      </c>
      <c r="L106" s="25" t="inlineStr">
        <is>
          <t>DEPTH</t>
        </is>
      </c>
      <c r="M106" s="11" t="n">
        <v>-20.1</v>
      </c>
      <c r="N106" s="11" t="n">
        <v>1527</v>
      </c>
      <c r="O106" s="11" t="n">
        <v>0</v>
      </c>
      <c r="P106" s="11" t="n">
        <v>0.02</v>
      </c>
      <c r="Q106" s="11" t="n">
        <v>0</v>
      </c>
      <c r="R106" s="11" t="n">
        <v>0.02</v>
      </c>
      <c r="S106" s="11" t="n">
        <v>5.54</v>
      </c>
      <c r="T106" s="11" t="n">
        <v>1.59</v>
      </c>
      <c r="U106" s="11" t="n">
        <v>0.59</v>
      </c>
      <c r="V106" s="11" t="n">
        <v>2.77</v>
      </c>
      <c r="W106" s="11" t="n">
        <v>59.57</v>
      </c>
      <c r="X106" s="11" t="n">
        <v>60.78</v>
      </c>
      <c r="Y106" s="11" t="n">
        <v>55.22</v>
      </c>
      <c r="Z106" s="11" t="n">
        <v>5.95</v>
      </c>
      <c r="AA106" s="11" t="n">
        <v>0.24</v>
      </c>
      <c r="AB106" s="11" t="n">
        <v>0</v>
      </c>
      <c r="AC106" s="11" t="n">
        <v>0</v>
      </c>
    </row>
    <row r="107" ht="16" customHeight="1">
      <c r="A107" s="14" t="inlineStr">
        <is>
          <t>P. Majercik</t>
        </is>
      </c>
      <c r="B107" s="14" t="inlineStr">
        <is>
          <t>Tatran Liptovský Mikuláš</t>
        </is>
      </c>
      <c r="C107" s="14" t="inlineStr">
        <is>
          <t>Slovakia II</t>
        </is>
      </c>
      <c r="D107" s="14" t="inlineStr">
        <is>
          <t>FB</t>
        </is>
      </c>
      <c r="E107" s="14" t="inlineStr">
        <is>
          <t>LB, LW</t>
        </is>
      </c>
      <c r="F107" s="14" t="n">
        <v>19</v>
      </c>
      <c r="G107" s="14" t="n">
        <v/>
      </c>
      <c r="H107" s="14" t="n">
        <v>0</v>
      </c>
      <c r="I107" s="14" t="n">
        <v>230400</v>
      </c>
      <c r="J107" s="23" t="n">
        <v>36.02</v>
      </c>
      <c r="K107" s="21" t="n">
        <v/>
      </c>
      <c r="L107" s="25" t="inlineStr">
        <is>
          <t>DEPTH</t>
        </is>
      </c>
      <c r="M107" s="14" t="n">
        <v>-50.3</v>
      </c>
      <c r="N107" s="14" t="n">
        <v>1523</v>
      </c>
      <c r="O107" s="14" t="n">
        <v>0</v>
      </c>
      <c r="P107" s="14" t="n">
        <v>0.05</v>
      </c>
      <c r="Q107" s="14" t="n">
        <v>0.12</v>
      </c>
      <c r="R107" s="14" t="n">
        <v>0.1</v>
      </c>
      <c r="S107" s="14" t="n">
        <v>7.5</v>
      </c>
      <c r="T107" s="14" t="n">
        <v>2.07</v>
      </c>
      <c r="U107" s="14" t="n">
        <v>0.89</v>
      </c>
      <c r="V107" s="14" t="n">
        <v>3.72</v>
      </c>
      <c r="W107" s="14" t="n">
        <v>60.32</v>
      </c>
      <c r="X107" s="14" t="n">
        <v>58.24</v>
      </c>
      <c r="Y107" s="14" t="n">
        <v>54.55</v>
      </c>
      <c r="Z107" s="14" t="n">
        <v>6.06</v>
      </c>
      <c r="AA107" s="14" t="n">
        <v>0.47</v>
      </c>
      <c r="AB107" s="14" t="n">
        <v>0</v>
      </c>
      <c r="AC107" s="14" t="n">
        <v>0</v>
      </c>
    </row>
    <row r="108" ht="16" customHeight="1">
      <c r="A108" s="11" t="inlineStr">
        <is>
          <t>C. Makrygiannis</t>
        </is>
      </c>
      <c r="B108" s="11" t="inlineStr">
        <is>
          <t>Zemplín Michalovce</t>
        </is>
      </c>
      <c r="C108" s="11" t="inlineStr">
        <is>
          <t>Slovakia II</t>
        </is>
      </c>
      <c r="D108" s="11" t="inlineStr">
        <is>
          <t>FB</t>
        </is>
      </c>
      <c r="E108" s="11" t="inlineStr">
        <is>
          <t>LWB, LB, LAMF</t>
        </is>
      </c>
      <c r="F108" s="11" t="n">
        <v>19</v>
      </c>
      <c r="G108" s="11" t="n">
        <v/>
      </c>
      <c r="H108" s="11" t="n">
        <v>0</v>
      </c>
      <c r="I108" s="11" t="n">
        <v>143600</v>
      </c>
      <c r="J108" s="22" t="n">
        <v>11.15</v>
      </c>
      <c r="K108" s="20" t="n">
        <v/>
      </c>
      <c r="L108" s="25" t="inlineStr">
        <is>
          <t>DEPTH</t>
        </is>
      </c>
      <c r="M108" s="11" t="n">
        <v>-75.2</v>
      </c>
      <c r="N108" s="11" t="n">
        <v>1522</v>
      </c>
      <c r="O108" s="11" t="n">
        <v>0.18</v>
      </c>
      <c r="P108" s="11" t="n">
        <v>0.14</v>
      </c>
      <c r="Q108" s="11" t="n">
        <v>0.06</v>
      </c>
      <c r="R108" s="11" t="n">
        <v>0.11</v>
      </c>
      <c r="S108" s="11" t="n">
        <v>5.14</v>
      </c>
      <c r="T108" s="11" t="n">
        <v>1.24</v>
      </c>
      <c r="U108" s="11" t="n">
        <v>2.19</v>
      </c>
      <c r="V108" s="11" t="n">
        <v>4.43</v>
      </c>
      <c r="W108" s="11" t="n">
        <v>62.67</v>
      </c>
      <c r="X108" s="11" t="n">
        <v>59.29</v>
      </c>
      <c r="Y108" s="11" t="n">
        <v>45.07</v>
      </c>
      <c r="Z108" s="11" t="n">
        <v>4.59</v>
      </c>
      <c r="AA108" s="11" t="n">
        <v>0.12</v>
      </c>
      <c r="AB108" s="11" t="n">
        <v>0</v>
      </c>
      <c r="AC108" s="11" t="n">
        <v>0</v>
      </c>
    </row>
    <row r="109" ht="16" customHeight="1">
      <c r="A109" s="14" t="inlineStr">
        <is>
          <t>D. Zolotovetskyi</t>
        </is>
      </c>
      <c r="B109" s="14" t="inlineStr">
        <is>
          <t>Slávia TU Košice</t>
        </is>
      </c>
      <c r="C109" s="14" t="inlineStr">
        <is>
          <t>Slovakia II</t>
        </is>
      </c>
      <c r="D109" s="14" t="inlineStr">
        <is>
          <t>FB</t>
        </is>
      </c>
      <c r="E109" s="14" t="inlineStr">
        <is>
          <t>LB, LWB</t>
        </is>
      </c>
      <c r="F109" s="14" t="n">
        <v>20</v>
      </c>
      <c r="G109" s="14" t="n">
        <v/>
      </c>
      <c r="H109" s="14" t="n">
        <v>0</v>
      </c>
      <c r="I109" s="14" t="n">
        <v>188100</v>
      </c>
      <c r="J109" s="16" t="n">
        <v>51.46</v>
      </c>
      <c r="K109" s="21" t="n">
        <v/>
      </c>
      <c r="L109" s="25" t="inlineStr">
        <is>
          <t>DEPTH</t>
        </is>
      </c>
      <c r="M109" s="14" t="n">
        <v>-34.9</v>
      </c>
      <c r="N109" s="14" t="n">
        <v>1406</v>
      </c>
      <c r="O109" s="14" t="n">
        <v>0</v>
      </c>
      <c r="P109" s="14" t="n">
        <v>0.09</v>
      </c>
      <c r="Q109" s="14" t="n">
        <v>0</v>
      </c>
      <c r="R109" s="14" t="n">
        <v>0.04</v>
      </c>
      <c r="S109" s="14" t="n">
        <v>7.23</v>
      </c>
      <c r="T109" s="14" t="n">
        <v>1.86</v>
      </c>
      <c r="U109" s="14" t="n">
        <v>1.28</v>
      </c>
      <c r="V109" s="14" t="n">
        <v>1.79</v>
      </c>
      <c r="W109" s="14" t="n">
        <v>46.43</v>
      </c>
      <c r="X109" s="14" t="n">
        <v>61.95</v>
      </c>
      <c r="Y109" s="14" t="n">
        <v>46.15</v>
      </c>
      <c r="Z109" s="14" t="n">
        <v>5.84</v>
      </c>
      <c r="AA109" s="14" t="n">
        <v>0.32</v>
      </c>
      <c r="AB109" s="14" t="n">
        <v>0</v>
      </c>
      <c r="AC109" s="14" t="n">
        <v>0</v>
      </c>
    </row>
    <row r="110" ht="16" customHeight="1">
      <c r="A110" s="11" t="inlineStr">
        <is>
          <t>D. Jakolic</t>
        </is>
      </c>
      <c r="B110" s="11" t="inlineStr">
        <is>
          <t>Slovan Bratislava II</t>
        </is>
      </c>
      <c r="C110" s="11" t="inlineStr">
        <is>
          <t>Slovakia II</t>
        </is>
      </c>
      <c r="D110" s="11" t="inlineStr">
        <is>
          <t>FB</t>
        </is>
      </c>
      <c r="E110" s="11" t="inlineStr">
        <is>
          <t>LB</t>
        </is>
      </c>
      <c r="F110" s="11" t="n">
        <v>21</v>
      </c>
      <c r="G110" s="11" t="n">
        <v/>
      </c>
      <c r="H110" s="11" t="n">
        <v>0</v>
      </c>
      <c r="I110" s="11" t="n">
        <v>154400</v>
      </c>
      <c r="J110" s="17" t="n">
        <v>56.95</v>
      </c>
      <c r="K110" s="20" t="n">
        <v/>
      </c>
      <c r="L110" s="25" t="inlineStr">
        <is>
          <t>DEPTH</t>
        </is>
      </c>
      <c r="M110" s="11" t="n">
        <v>-29.4</v>
      </c>
      <c r="N110" s="11" t="n">
        <v>1393</v>
      </c>
      <c r="O110" s="11" t="n">
        <v>0</v>
      </c>
      <c r="P110" s="11" t="n">
        <v>0</v>
      </c>
      <c r="Q110" s="11" t="n">
        <v>0.06</v>
      </c>
      <c r="R110" s="11" t="n">
        <v>0.06</v>
      </c>
      <c r="S110" s="11" t="n">
        <v>11.44</v>
      </c>
      <c r="T110" s="11" t="n">
        <v>1.16</v>
      </c>
      <c r="U110" s="11" t="n">
        <v>0.26</v>
      </c>
      <c r="V110" s="11" t="n">
        <v>0.71</v>
      </c>
      <c r="W110" s="11" t="n">
        <v>81.81999999999999</v>
      </c>
      <c r="X110" s="11" t="n">
        <v>65.48999999999999</v>
      </c>
      <c r="Y110" s="11" t="n">
        <v>53.33</v>
      </c>
      <c r="Z110" s="11" t="n">
        <v>9.06</v>
      </c>
      <c r="AA110" s="11" t="n">
        <v>0.06</v>
      </c>
      <c r="AB110" s="11" t="n">
        <v>0</v>
      </c>
      <c r="AC110" s="11" t="n">
        <v>0</v>
      </c>
    </row>
    <row r="111" ht="16" customHeight="1">
      <c r="A111" s="14" t="inlineStr">
        <is>
          <t>M. Turanský</t>
        </is>
      </c>
      <c r="B111" s="14" t="inlineStr">
        <is>
          <t>Malženice</t>
        </is>
      </c>
      <c r="C111" s="14" t="inlineStr">
        <is>
          <t>Slovakia II</t>
        </is>
      </c>
      <c r="D111" s="14" t="inlineStr">
        <is>
          <t>FB</t>
        </is>
      </c>
      <c r="E111" s="14" t="inlineStr">
        <is>
          <t>RB, RWB</t>
        </is>
      </c>
      <c r="F111" s="14" t="n">
        <v>19</v>
      </c>
      <c r="G111" s="14" t="n">
        <v/>
      </c>
      <c r="H111" s="14" t="n">
        <v>0</v>
      </c>
      <c r="I111" s="14" t="n">
        <v>113900</v>
      </c>
      <c r="J111" s="16" t="n">
        <v>44.77</v>
      </c>
      <c r="K111" s="21" t="n">
        <v/>
      </c>
      <c r="L111" s="25" t="inlineStr">
        <is>
          <t>DEPTH</t>
        </is>
      </c>
      <c r="M111" s="14" t="n">
        <v>-41.6</v>
      </c>
      <c r="N111" s="14" t="n">
        <v>1384</v>
      </c>
      <c r="O111" s="14" t="n">
        <v>0.2</v>
      </c>
      <c r="P111" s="14" t="n">
        <v>0.03</v>
      </c>
      <c r="Q111" s="14" t="n">
        <v>0.07000000000000001</v>
      </c>
      <c r="R111" s="14" t="n">
        <v>0.07000000000000001</v>
      </c>
      <c r="S111" s="14" t="n">
        <v>6.44</v>
      </c>
      <c r="T111" s="14" t="n">
        <v>1.5</v>
      </c>
      <c r="U111" s="14" t="n">
        <v>1.17</v>
      </c>
      <c r="V111" s="14" t="n">
        <v>1.5</v>
      </c>
      <c r="W111" s="14" t="n">
        <v>52.17</v>
      </c>
      <c r="X111" s="14" t="n">
        <v>69.87</v>
      </c>
      <c r="Y111" s="14" t="n">
        <v>38</v>
      </c>
      <c r="Z111" s="14" t="n">
        <v>7.08</v>
      </c>
      <c r="AA111" s="14" t="n">
        <v>0.39</v>
      </c>
      <c r="AB111" s="14" t="n">
        <v>0</v>
      </c>
      <c r="AC111" s="14" t="n">
        <v>0</v>
      </c>
    </row>
    <row r="112" ht="16" customHeight="1">
      <c r="A112" s="11" t="inlineStr">
        <is>
          <t>M. Weber</t>
        </is>
      </c>
      <c r="B112" s="11" t="inlineStr">
        <is>
          <t>Šamorín</t>
        </is>
      </c>
      <c r="C112" s="11" t="inlineStr">
        <is>
          <t>Slovakia II</t>
        </is>
      </c>
      <c r="D112" s="11" t="inlineStr">
        <is>
          <t>FB</t>
        </is>
      </c>
      <c r="E112" s="11" t="inlineStr">
        <is>
          <t>RB, RW, LWF</t>
        </is>
      </c>
      <c r="F112" s="11" t="n">
        <v>20</v>
      </c>
      <c r="G112" s="11" t="n">
        <v/>
      </c>
      <c r="H112" s="11" t="n">
        <v>0</v>
      </c>
      <c r="I112" s="11" t="n">
        <v>165100</v>
      </c>
      <c r="J112" s="17" t="n">
        <v>54.55</v>
      </c>
      <c r="K112" s="20" t="n">
        <v/>
      </c>
      <c r="L112" s="25" t="inlineStr">
        <is>
          <t>DEPTH</t>
        </is>
      </c>
      <c r="M112" s="11" t="n">
        <v>-31.8</v>
      </c>
      <c r="N112" s="11" t="n">
        <v>1232</v>
      </c>
      <c r="O112" s="11" t="n">
        <v>0</v>
      </c>
      <c r="P112" s="11" t="n">
        <v>0.1</v>
      </c>
      <c r="Q112" s="11" t="n">
        <v>0.15</v>
      </c>
      <c r="R112" s="11" t="n">
        <v>0.08</v>
      </c>
      <c r="S112" s="11" t="n">
        <v>8.619999999999999</v>
      </c>
      <c r="T112" s="11" t="n">
        <v>2.85</v>
      </c>
      <c r="U112" s="11" t="n">
        <v>1.53</v>
      </c>
      <c r="V112" s="11" t="n">
        <v>3.43</v>
      </c>
      <c r="W112" s="11" t="n">
        <v>55.32</v>
      </c>
      <c r="X112" s="11" t="n">
        <v>61.45</v>
      </c>
      <c r="Y112" s="11" t="n">
        <v>41.03</v>
      </c>
      <c r="Z112" s="11" t="n">
        <v>5.28</v>
      </c>
      <c r="AA112" s="11" t="n">
        <v>0.22</v>
      </c>
      <c r="AB112" s="11" t="n">
        <v>0</v>
      </c>
      <c r="AC112" s="11" t="n">
        <v>0</v>
      </c>
    </row>
    <row r="113" ht="16" customHeight="1">
      <c r="A113" s="14" t="inlineStr">
        <is>
          <t>M. Boledovič</t>
        </is>
      </c>
      <c r="B113" s="14" t="inlineStr">
        <is>
          <t>Šamorín</t>
        </is>
      </c>
      <c r="C113" s="14" t="inlineStr">
        <is>
          <t>Slovakia II</t>
        </is>
      </c>
      <c r="D113" s="14" t="inlineStr">
        <is>
          <t>FB</t>
        </is>
      </c>
      <c r="E113" s="14" t="inlineStr">
        <is>
          <t>RB</t>
        </is>
      </c>
      <c r="F113" s="14" t="n">
        <v>23</v>
      </c>
      <c r="G113" s="14" t="inlineStr">
        <is>
          <t>2026-06-30</t>
        </is>
      </c>
      <c r="H113" s="14" t="n">
        <v>0</v>
      </c>
      <c r="I113" s="14" t="n">
        <v>168900</v>
      </c>
      <c r="J113" s="16" t="n">
        <v>48.37</v>
      </c>
      <c r="K113" s="21" t="n">
        <v/>
      </c>
      <c r="L113" s="25" t="inlineStr">
        <is>
          <t>DEPTH</t>
        </is>
      </c>
      <c r="M113" s="14" t="n">
        <v>-38</v>
      </c>
      <c r="N113" s="14" t="n">
        <v>1226</v>
      </c>
      <c r="O113" s="14" t="n">
        <v>0</v>
      </c>
      <c r="P113" s="14" t="n">
        <v>0.02</v>
      </c>
      <c r="Q113" s="14" t="n">
        <v>0</v>
      </c>
      <c r="R113" s="14" t="n">
        <v>0.03</v>
      </c>
      <c r="S113" s="14" t="n">
        <v>9.029999999999999</v>
      </c>
      <c r="T113" s="14" t="n">
        <v>1.32</v>
      </c>
      <c r="U113" s="14" t="n">
        <v>1.03</v>
      </c>
      <c r="V113" s="14" t="n">
        <v>0.59</v>
      </c>
      <c r="W113" s="14" t="n">
        <v>75</v>
      </c>
      <c r="X113" s="14" t="n">
        <v>62.18</v>
      </c>
      <c r="Y113" s="14" t="n">
        <v>53.33</v>
      </c>
      <c r="Z113" s="14" t="n">
        <v>6.44</v>
      </c>
      <c r="AA113" s="14" t="n">
        <v>0.07000000000000001</v>
      </c>
      <c r="AB113" s="14" t="n">
        <v>0</v>
      </c>
      <c r="AC113" s="14" t="n">
        <v>0</v>
      </c>
    </row>
    <row r="114" ht="16" customHeight="1">
      <c r="A114" s="11" t="inlineStr">
        <is>
          <t>J. Holp</t>
        </is>
      </c>
      <c r="B114" s="11" t="inlineStr">
        <is>
          <t>Tatran Liptovský Mikuláš</t>
        </is>
      </c>
      <c r="C114" s="11" t="inlineStr">
        <is>
          <t>Slovakia II</t>
        </is>
      </c>
      <c r="D114" s="11" t="inlineStr">
        <is>
          <t>FB</t>
        </is>
      </c>
      <c r="E114" s="11" t="inlineStr">
        <is>
          <t>LB, LCB</t>
        </is>
      </c>
      <c r="F114" s="11" t="n">
        <v>21</v>
      </c>
      <c r="G114" s="11" t="inlineStr">
        <is>
          <t>2027-06-30</t>
        </is>
      </c>
      <c r="H114" s="11" t="n">
        <v>0</v>
      </c>
      <c r="I114" s="11" t="n">
        <v>330600</v>
      </c>
      <c r="J114" s="17" t="n">
        <v>58.83</v>
      </c>
      <c r="K114" s="20" t="n">
        <v/>
      </c>
      <c r="L114" s="25" t="inlineStr">
        <is>
          <t>DEPTH</t>
        </is>
      </c>
      <c r="M114" s="11" t="n">
        <v>-27.5</v>
      </c>
      <c r="N114" s="11" t="n">
        <v>1206</v>
      </c>
      <c r="O114" s="11" t="n">
        <v>0.07000000000000001</v>
      </c>
      <c r="P114" s="11" t="n">
        <v>0.04</v>
      </c>
      <c r="Q114" s="11" t="n">
        <v>0.07000000000000001</v>
      </c>
      <c r="R114" s="11" t="n">
        <v>0.06</v>
      </c>
      <c r="S114" s="11" t="n">
        <v>12.24</v>
      </c>
      <c r="T114" s="11" t="n">
        <v>1.49</v>
      </c>
      <c r="U114" s="11" t="n">
        <v>1.19</v>
      </c>
      <c r="V114" s="11" t="n">
        <v>1.57</v>
      </c>
      <c r="W114" s="11" t="n">
        <v>71.43000000000001</v>
      </c>
      <c r="X114" s="11" t="n">
        <v>66.22</v>
      </c>
      <c r="Y114" s="11" t="n">
        <v>61.76</v>
      </c>
      <c r="Z114" s="11" t="n">
        <v>10.85</v>
      </c>
      <c r="AA114" s="11" t="n">
        <v>0.37</v>
      </c>
      <c r="AB114" s="11" t="n">
        <v>0</v>
      </c>
      <c r="AC114" s="11" t="n">
        <v>0</v>
      </c>
    </row>
    <row r="115" ht="16" customHeight="1">
      <c r="A115" s="14" t="inlineStr">
        <is>
          <t>A. Pudil</t>
        </is>
      </c>
      <c r="B115" s="14" t="inlineStr">
        <is>
          <t>Zlaté Moravce</t>
        </is>
      </c>
      <c r="C115" s="14" t="inlineStr">
        <is>
          <t>Slovakia II</t>
        </is>
      </c>
      <c r="D115" s="14" t="inlineStr">
        <is>
          <t>FB</t>
        </is>
      </c>
      <c r="E115" s="14" t="inlineStr">
        <is>
          <t>RWB, RB, RW</t>
        </is>
      </c>
      <c r="F115" s="14" t="n">
        <v>21</v>
      </c>
      <c r="G115" s="14" t="inlineStr">
        <is>
          <t>2027-06-30</t>
        </is>
      </c>
      <c r="H115" s="14" t="n">
        <v>0</v>
      </c>
      <c r="I115" s="14" t="n">
        <v>233500</v>
      </c>
      <c r="J115" s="16" t="n">
        <v>44.43</v>
      </c>
      <c r="K115" s="21" t="n">
        <v/>
      </c>
      <c r="L115" s="25" t="inlineStr">
        <is>
          <t>DEPTH</t>
        </is>
      </c>
      <c r="M115" s="14" t="n">
        <v>-41.9</v>
      </c>
      <c r="N115" s="14" t="n">
        <v>1191</v>
      </c>
      <c r="O115" s="14" t="n">
        <v>0</v>
      </c>
      <c r="P115" s="14" t="n">
        <v>0.05</v>
      </c>
      <c r="Q115" s="14" t="n">
        <v>0.08</v>
      </c>
      <c r="R115" s="14" t="n">
        <v>0.12</v>
      </c>
      <c r="S115" s="14" t="n">
        <v>5.21</v>
      </c>
      <c r="T115" s="14" t="n">
        <v>2.42</v>
      </c>
      <c r="U115" s="14" t="n">
        <v>2.27</v>
      </c>
      <c r="V115" s="14" t="n">
        <v>3.63</v>
      </c>
      <c r="W115" s="14" t="n">
        <v>75</v>
      </c>
      <c r="X115" s="14" t="n">
        <v>59.55</v>
      </c>
      <c r="Y115" s="14" t="n">
        <v>36.96</v>
      </c>
      <c r="Z115" s="14" t="n">
        <v>6.38</v>
      </c>
      <c r="AA115" s="14" t="n">
        <v>0.53</v>
      </c>
      <c r="AB115" s="14" t="n">
        <v>0</v>
      </c>
      <c r="AC115" s="14" t="n">
        <v>0</v>
      </c>
    </row>
    <row r="116" ht="16" customHeight="1">
      <c r="A116" s="11" t="inlineStr">
        <is>
          <t>L. Vrekić</t>
        </is>
      </c>
      <c r="B116" s="11" t="inlineStr">
        <is>
          <t>Lokomotíva Zvolen</t>
        </is>
      </c>
      <c r="C116" s="11" t="inlineStr">
        <is>
          <t>Slovakia II</t>
        </is>
      </c>
      <c r="D116" s="11" t="inlineStr">
        <is>
          <t>FB</t>
        </is>
      </c>
      <c r="E116" s="11" t="inlineStr">
        <is>
          <t>LB, LW</t>
        </is>
      </c>
      <c r="F116" s="11" t="n">
        <v>21</v>
      </c>
      <c r="G116" s="11" t="inlineStr">
        <is>
          <t>2026-06-30</t>
        </is>
      </c>
      <c r="H116" s="11" t="n">
        <v>0</v>
      </c>
      <c r="I116" s="11" t="n">
        <v>168200</v>
      </c>
      <c r="J116" s="17" t="n">
        <v>42.2</v>
      </c>
      <c r="K116" s="20" t="n">
        <v/>
      </c>
      <c r="L116" s="25" t="inlineStr">
        <is>
          <t>DEPTH</t>
        </is>
      </c>
      <c r="M116" s="11" t="n">
        <v>-44.2</v>
      </c>
      <c r="N116" s="11" t="n">
        <v>1140</v>
      </c>
      <c r="O116" s="11" t="n">
        <v>0</v>
      </c>
      <c r="P116" s="11" t="n">
        <v>0.03</v>
      </c>
      <c r="Q116" s="11" t="n">
        <v>0</v>
      </c>
      <c r="R116" s="11" t="n">
        <v>0.1</v>
      </c>
      <c r="S116" s="11" t="n">
        <v>8.289999999999999</v>
      </c>
      <c r="T116" s="11" t="n">
        <v>1.34</v>
      </c>
      <c r="U116" s="11" t="n">
        <v>0.95</v>
      </c>
      <c r="V116" s="11" t="n">
        <v>1.82</v>
      </c>
      <c r="W116" s="11" t="n">
        <v>69.56999999999999</v>
      </c>
      <c r="X116" s="11" t="n">
        <v>66.67</v>
      </c>
      <c r="Y116" s="11" t="n">
        <v>33.33</v>
      </c>
      <c r="Z116" s="11" t="n">
        <v>3.85</v>
      </c>
      <c r="AA116" s="11" t="n">
        <v>0.32</v>
      </c>
      <c r="AB116" s="11" t="n">
        <v>0</v>
      </c>
      <c r="AC116" s="11" t="n">
        <v>0</v>
      </c>
    </row>
    <row r="117" ht="16" customHeight="1">
      <c r="A117" s="14" t="inlineStr">
        <is>
          <t>S. Marcanik</t>
        </is>
      </c>
      <c r="B117" s="14" t="inlineStr">
        <is>
          <t>Púchov</t>
        </is>
      </c>
      <c r="C117" s="14" t="inlineStr">
        <is>
          <t>Slovakia II</t>
        </is>
      </c>
      <c r="D117" s="14" t="inlineStr">
        <is>
          <t>FB</t>
        </is>
      </c>
      <c r="E117" s="14" t="inlineStr">
        <is>
          <t>LB, LWB</t>
        </is>
      </c>
      <c r="F117" s="14" t="n">
        <v>21</v>
      </c>
      <c r="G117" s="14" t="n">
        <v/>
      </c>
      <c r="H117" s="14" t="n">
        <v>0</v>
      </c>
      <c r="I117" s="14" t="n">
        <v>146700</v>
      </c>
      <c r="J117" s="16" t="n">
        <v>41.85</v>
      </c>
      <c r="K117" s="21" t="n">
        <v/>
      </c>
      <c r="L117" s="25" t="inlineStr">
        <is>
          <t>DEPTH</t>
        </is>
      </c>
      <c r="M117" s="14" t="n">
        <v>-44.5</v>
      </c>
      <c r="N117" s="14" t="n">
        <v>1130</v>
      </c>
      <c r="O117" s="14" t="n">
        <v>0</v>
      </c>
      <c r="P117" s="14" t="n">
        <v>0</v>
      </c>
      <c r="Q117" s="14" t="n">
        <v>0</v>
      </c>
      <c r="R117" s="14" t="n">
        <v>0.02</v>
      </c>
      <c r="S117" s="14" t="n">
        <v>9.640000000000001</v>
      </c>
      <c r="T117" s="14" t="n">
        <v>1.04</v>
      </c>
      <c r="U117" s="14" t="n">
        <v>0.72</v>
      </c>
      <c r="V117" s="14" t="n">
        <v>0.8</v>
      </c>
      <c r="W117" s="14" t="n">
        <v>40</v>
      </c>
      <c r="X117" s="14" t="n">
        <v>59.43</v>
      </c>
      <c r="Y117" s="14" t="n">
        <v>26.09</v>
      </c>
      <c r="Z117" s="14" t="n">
        <v>6.44</v>
      </c>
      <c r="AA117" s="14" t="n">
        <v>0.08</v>
      </c>
      <c r="AB117" s="14" t="n">
        <v>0</v>
      </c>
      <c r="AC117" s="14" t="n">
        <v>0</v>
      </c>
    </row>
    <row r="118" ht="16" customHeight="1">
      <c r="A118" s="11" t="inlineStr">
        <is>
          <t>M. Kucman</t>
        </is>
      </c>
      <c r="B118" s="11" t="inlineStr">
        <is>
          <t>Šamorín</t>
        </is>
      </c>
      <c r="C118" s="11" t="inlineStr">
        <is>
          <t>Slovakia II</t>
        </is>
      </c>
      <c r="D118" s="11" t="inlineStr">
        <is>
          <t>FB</t>
        </is>
      </c>
      <c r="E118" s="11" t="inlineStr">
        <is>
          <t>RB, RCB</t>
        </is>
      </c>
      <c r="F118" s="11" t="n">
        <v>19</v>
      </c>
      <c r="G118" s="11" t="n">
        <v/>
      </c>
      <c r="H118" s="11" t="n">
        <v>0</v>
      </c>
      <c r="I118" s="11" t="n">
        <v>172000</v>
      </c>
      <c r="J118" s="17" t="n">
        <v>45.8</v>
      </c>
      <c r="K118" s="20" t="n">
        <v/>
      </c>
      <c r="L118" s="25" t="inlineStr">
        <is>
          <t>DEPTH</t>
        </is>
      </c>
      <c r="M118" s="11" t="n">
        <v>-40.6</v>
      </c>
      <c r="N118" s="11" t="n">
        <v>1031</v>
      </c>
      <c r="O118" s="11" t="n">
        <v>0</v>
      </c>
      <c r="P118" s="11" t="n">
        <v>0.09</v>
      </c>
      <c r="Q118" s="11" t="n">
        <v>0</v>
      </c>
      <c r="R118" s="11" t="n">
        <v>0.07000000000000001</v>
      </c>
      <c r="S118" s="11" t="n">
        <v>8.640000000000001</v>
      </c>
      <c r="T118" s="11" t="n">
        <v>0.96</v>
      </c>
      <c r="U118" s="11" t="n">
        <v>1.75</v>
      </c>
      <c r="V118" s="11" t="n">
        <v>2.01</v>
      </c>
      <c r="W118" s="11" t="n">
        <v>30.43</v>
      </c>
      <c r="X118" s="11" t="n">
        <v>65.44</v>
      </c>
      <c r="Y118" s="11" t="n">
        <v>40.91</v>
      </c>
      <c r="Z118" s="11" t="n">
        <v>5.76</v>
      </c>
      <c r="AA118" s="11" t="n">
        <v>0.26</v>
      </c>
      <c r="AB118" s="11" t="n">
        <v>0</v>
      </c>
      <c r="AC118" s="11" t="n">
        <v>0</v>
      </c>
    </row>
    <row r="119" ht="16" customHeight="1">
      <c r="A119" s="14" t="inlineStr">
        <is>
          <t>M. Khyminets</t>
        </is>
      </c>
      <c r="B119" s="14" t="inlineStr">
        <is>
          <t>Podbrezová</t>
        </is>
      </c>
      <c r="C119" s="14" t="inlineStr">
        <is>
          <t>Slovakia II</t>
        </is>
      </c>
      <c r="D119" s="14" t="inlineStr">
        <is>
          <t>FB</t>
        </is>
      </c>
      <c r="E119" s="14" t="inlineStr">
        <is>
          <t>LWB, CF, LB</t>
        </is>
      </c>
      <c r="F119" s="14" t="n">
        <v>20</v>
      </c>
      <c r="G119" s="14" t="inlineStr">
        <is>
          <t>2026-06-30</t>
        </is>
      </c>
      <c r="H119" s="14" t="n">
        <v>0</v>
      </c>
      <c r="I119" s="14" t="n">
        <v>224900</v>
      </c>
      <c r="J119" s="16" t="n">
        <v>43.22</v>
      </c>
      <c r="K119" s="21" t="n">
        <v/>
      </c>
      <c r="L119" s="25" t="inlineStr">
        <is>
          <t>DEPTH</t>
        </is>
      </c>
      <c r="M119" s="14" t="n">
        <v>-43.1</v>
      </c>
      <c r="N119" s="14" t="n">
        <v>1028</v>
      </c>
      <c r="O119" s="14" t="n">
        <v>0.18</v>
      </c>
      <c r="P119" s="14" t="n">
        <v>0.19</v>
      </c>
      <c r="Q119" s="14" t="n">
        <v>0.44</v>
      </c>
      <c r="R119" s="14" t="n">
        <v>0.2</v>
      </c>
      <c r="S119" s="14" t="n">
        <v>5.95</v>
      </c>
      <c r="T119" s="14" t="n">
        <v>2.63</v>
      </c>
      <c r="U119" s="14" t="n">
        <v>4.11</v>
      </c>
      <c r="V119" s="14" t="n">
        <v>4.55</v>
      </c>
      <c r="W119" s="14" t="n">
        <v>61.54</v>
      </c>
      <c r="X119" s="14" t="n">
        <v>57.63</v>
      </c>
      <c r="Y119" s="14" t="n">
        <v>50</v>
      </c>
      <c r="Z119" s="14" t="n">
        <v>3.91</v>
      </c>
      <c r="AA119" s="14" t="n">
        <v>1.05</v>
      </c>
      <c r="AB119" s="14" t="n">
        <v>0</v>
      </c>
      <c r="AC119" s="14" t="n">
        <v>0</v>
      </c>
    </row>
    <row r="120" ht="16" customHeight="1">
      <c r="A120" s="11" t="inlineStr">
        <is>
          <t>G. Marek</t>
        </is>
      </c>
      <c r="B120" s="11" t="inlineStr">
        <is>
          <t>Ružomberok</t>
        </is>
      </c>
      <c r="C120" s="11" t="inlineStr">
        <is>
          <t>Slovakia II</t>
        </is>
      </c>
      <c r="D120" s="11" t="inlineStr">
        <is>
          <t>FB</t>
        </is>
      </c>
      <c r="E120" s="11" t="inlineStr">
        <is>
          <t>RB, LB</t>
        </is>
      </c>
      <c r="F120" s="11" t="n">
        <v>21</v>
      </c>
      <c r="G120" s="11" t="n">
        <v/>
      </c>
      <c r="H120" s="11" t="n">
        <v>0</v>
      </c>
      <c r="I120" s="11" t="n">
        <v>231400</v>
      </c>
      <c r="J120" s="17" t="n">
        <v>57.46</v>
      </c>
      <c r="K120" s="20" t="n">
        <v/>
      </c>
      <c r="L120" s="25" t="inlineStr">
        <is>
          <t>DEPTH</t>
        </is>
      </c>
      <c r="M120" s="11" t="n">
        <v>-28.9</v>
      </c>
      <c r="N120" s="11" t="n">
        <v>1023</v>
      </c>
      <c r="O120" s="11" t="n">
        <v>0.18</v>
      </c>
      <c r="P120" s="11" t="n">
        <v>0.09</v>
      </c>
      <c r="Q120" s="11" t="n">
        <v>0</v>
      </c>
      <c r="R120" s="11" t="n">
        <v>0.1</v>
      </c>
      <c r="S120" s="11" t="n">
        <v>9.06</v>
      </c>
      <c r="T120" s="11" t="n">
        <v>3.34</v>
      </c>
      <c r="U120" s="11" t="n">
        <v>1.76</v>
      </c>
      <c r="V120" s="11" t="n">
        <v>3.52</v>
      </c>
      <c r="W120" s="11" t="n">
        <v>32.5</v>
      </c>
      <c r="X120" s="11" t="n">
        <v>60.98</v>
      </c>
      <c r="Y120" s="11" t="n">
        <v>43.75</v>
      </c>
      <c r="Z120" s="11" t="n">
        <v>8.27</v>
      </c>
      <c r="AA120" s="11" t="n">
        <v>0.62</v>
      </c>
      <c r="AB120" s="11" t="n">
        <v>0</v>
      </c>
      <c r="AC120" s="11" t="n">
        <v>0</v>
      </c>
    </row>
    <row r="121" ht="16" customHeight="1">
      <c r="A121" s="14" t="inlineStr">
        <is>
          <t>S. Micuda</t>
        </is>
      </c>
      <c r="B121" s="14" t="inlineStr">
        <is>
          <t>Banik Lehota pod Vtacnikom</t>
        </is>
      </c>
      <c r="C121" s="14" t="inlineStr">
        <is>
          <t>Slovakia II</t>
        </is>
      </c>
      <c r="D121" s="14" t="inlineStr">
        <is>
          <t>FB</t>
        </is>
      </c>
      <c r="E121" s="14" t="inlineStr">
        <is>
          <t>RB, RCB</t>
        </is>
      </c>
      <c r="F121" s="14" t="n">
        <v>22</v>
      </c>
      <c r="G121" s="14" t="inlineStr">
        <is>
          <t>2026-06-30</t>
        </is>
      </c>
      <c r="H121" s="14" t="n">
        <v>0</v>
      </c>
      <c r="I121" s="14" t="n">
        <v>273200</v>
      </c>
      <c r="J121" s="16" t="n">
        <v>47.68</v>
      </c>
      <c r="K121" s="21" t="n">
        <v/>
      </c>
      <c r="L121" s="25" t="inlineStr">
        <is>
          <t>DEPTH</t>
        </is>
      </c>
      <c r="M121" s="14" t="n">
        <v>-38.7</v>
      </c>
      <c r="N121" s="14" t="n">
        <v>1016</v>
      </c>
      <c r="O121" s="14" t="n">
        <v>0.09</v>
      </c>
      <c r="P121" s="14" t="n">
        <v>0.03</v>
      </c>
      <c r="Q121" s="14" t="n">
        <v>0.09</v>
      </c>
      <c r="R121" s="14" t="n">
        <v>0.05</v>
      </c>
      <c r="S121" s="14" t="n">
        <v>7.09</v>
      </c>
      <c r="T121" s="14" t="n">
        <v>0.97</v>
      </c>
      <c r="U121" s="14" t="n">
        <v>0.8</v>
      </c>
      <c r="V121" s="14" t="n">
        <v>0.97</v>
      </c>
      <c r="W121" s="14" t="n">
        <v>54.55</v>
      </c>
      <c r="X121" s="14" t="n">
        <v>61.84</v>
      </c>
      <c r="Y121" s="14" t="n">
        <v>41.67</v>
      </c>
      <c r="Z121" s="14" t="n">
        <v>3.8</v>
      </c>
      <c r="AA121" s="14" t="n">
        <v>0.18</v>
      </c>
      <c r="AB121" s="14" t="n">
        <v>0</v>
      </c>
      <c r="AC121" s="14" t="n">
        <v>0</v>
      </c>
    </row>
    <row r="122" ht="16" customHeight="1">
      <c r="A122" s="11" t="inlineStr">
        <is>
          <t>S. Balica</t>
        </is>
      </c>
      <c r="B122" s="11" t="inlineStr">
        <is>
          <t>Slávia TU Košice</t>
        </is>
      </c>
      <c r="C122" s="11" t="inlineStr">
        <is>
          <t>Slovakia II</t>
        </is>
      </c>
      <c r="D122" s="11" t="inlineStr">
        <is>
          <t>FB</t>
        </is>
      </c>
      <c r="E122" s="11" t="inlineStr">
        <is>
          <t>RB, DMF, RCB</t>
        </is>
      </c>
      <c r="F122" s="11" t="n">
        <v>21</v>
      </c>
      <c r="G122" s="11" t="n">
        <v/>
      </c>
      <c r="H122" s="11" t="n">
        <v>0</v>
      </c>
      <c r="I122" s="11" t="n">
        <v>182500</v>
      </c>
      <c r="J122" s="17" t="n">
        <v>49.14</v>
      </c>
      <c r="K122" s="20" t="n">
        <v/>
      </c>
      <c r="L122" s="25" t="inlineStr">
        <is>
          <t>DEPTH</t>
        </is>
      </c>
      <c r="M122" s="11" t="n">
        <v>-37.2</v>
      </c>
      <c r="N122" s="11" t="n">
        <v>980</v>
      </c>
      <c r="O122" s="11" t="n">
        <v>0</v>
      </c>
      <c r="P122" s="11" t="n">
        <v>0.04</v>
      </c>
      <c r="Q122" s="11" t="n">
        <v>0</v>
      </c>
      <c r="R122" s="11" t="n">
        <v>0.01</v>
      </c>
      <c r="S122" s="11" t="n">
        <v>7.44</v>
      </c>
      <c r="T122" s="11" t="n">
        <v>0.73</v>
      </c>
      <c r="U122" s="11" t="n">
        <v>0.18</v>
      </c>
      <c r="V122" s="11" t="n">
        <v>0.92</v>
      </c>
      <c r="W122" s="11" t="n">
        <v>40</v>
      </c>
      <c r="X122" s="11" t="n">
        <v>65.48999999999999</v>
      </c>
      <c r="Y122" s="11" t="n">
        <v>35.48</v>
      </c>
      <c r="Z122" s="11" t="n">
        <v>9.18</v>
      </c>
      <c r="AA122" s="11" t="n">
        <v>0</v>
      </c>
      <c r="AB122" s="11" t="n">
        <v>0</v>
      </c>
      <c r="AC122" s="11" t="n">
        <v>0</v>
      </c>
    </row>
    <row r="123" ht="16" customHeight="1">
      <c r="A123" s="14" t="inlineStr">
        <is>
          <t>S. Hasaj</t>
        </is>
      </c>
      <c r="B123" s="14" t="inlineStr">
        <is>
          <t>Slávia TU Košice</t>
        </is>
      </c>
      <c r="C123" s="14" t="inlineStr">
        <is>
          <t>Slovakia II</t>
        </is>
      </c>
      <c r="D123" s="14" t="inlineStr">
        <is>
          <t>FB</t>
        </is>
      </c>
      <c r="E123" s="14" t="inlineStr">
        <is>
          <t>RWB, CF, RWF</t>
        </is>
      </c>
      <c r="F123" s="14" t="n">
        <v>20</v>
      </c>
      <c r="G123" s="14" t="n">
        <v/>
      </c>
      <c r="H123" s="14" t="n">
        <v>0</v>
      </c>
      <c r="I123" s="14" t="n">
        <v>233800</v>
      </c>
      <c r="J123" s="23" t="n">
        <v>13.89</v>
      </c>
      <c r="K123" s="21" t="n">
        <v/>
      </c>
      <c r="L123" s="25" t="inlineStr">
        <is>
          <t>DEPTH</t>
        </is>
      </c>
      <c r="M123" s="14" t="n">
        <v>-72.5</v>
      </c>
      <c r="N123" s="14" t="n">
        <v>948</v>
      </c>
      <c r="O123" s="14" t="n">
        <v>0.19</v>
      </c>
      <c r="P123" s="14" t="n">
        <v>0.18</v>
      </c>
      <c r="Q123" s="14" t="n">
        <v>0</v>
      </c>
      <c r="R123" s="14" t="n">
        <v>0.09</v>
      </c>
      <c r="S123" s="14" t="n">
        <v>4.46</v>
      </c>
      <c r="T123" s="14" t="n">
        <v>1.52</v>
      </c>
      <c r="U123" s="14" t="n">
        <v>2.18</v>
      </c>
      <c r="V123" s="14" t="n">
        <v>3.23</v>
      </c>
      <c r="W123" s="14" t="n">
        <v>38.24</v>
      </c>
      <c r="X123" s="14" t="n">
        <v>61.29</v>
      </c>
      <c r="Y123" s="14" t="n">
        <v>31.25</v>
      </c>
      <c r="Z123" s="14" t="n">
        <v>5.48</v>
      </c>
      <c r="AA123" s="14" t="n">
        <v>0.19</v>
      </c>
      <c r="AB123" s="14" t="n">
        <v>0</v>
      </c>
      <c r="AC123" s="14" t="n">
        <v>0</v>
      </c>
    </row>
  </sheetData>
  <autoFilter ref="A3:AC3"/>
  <mergeCells count="2">
    <mergeCell ref="A2:AC2"/>
    <mergeCell ref="A1:AC1"/>
  </mergeCells>
  <conditionalFormatting sqref="K4:K123">
    <cfRule type="colorScale" priority="1">
      <colorScale>
        <cfvo type="num" val="-50"/>
        <cfvo type="num" val="0"/>
        <cfvo type="num" val="50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980B9"/>
    <outlinePr summaryBelow="1" summaryRight="1"/>
    <pageSetUpPr/>
  </sheetPr>
  <dimension ref="A1:AC3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4" customWidth="1" min="3" max="3"/>
    <col width="6" customWidth="1" min="4" max="4"/>
    <col width="12" customWidth="1" min="5" max="5"/>
    <col width="6" customWidth="1" min="6" max="6"/>
    <col width="11" customWidth="1" min="7" max="7"/>
    <col width="12" customWidth="1" min="8" max="8"/>
    <col width="13" customWidth="1" min="9" max="9"/>
    <col width="10" customWidth="1" min="10" max="10"/>
    <col width="12" customWidth="1" min="11" max="11"/>
    <col width="16" customWidth="1" min="12" max="12"/>
    <col width="11" customWidth="1" min="13" max="13"/>
    <col width="10" customWidth="1" min="14" max="14"/>
    <col width="9" customWidth="1" min="15" max="15"/>
    <col width="8" customWidth="1" min="16" max="16"/>
    <col width="9" customWidth="1" min="17" max="17"/>
    <col width="8" customWidth="1" min="18" max="18"/>
    <col width="12" customWidth="1" min="19" max="19"/>
    <col width="11" customWidth="1" min="20" max="20"/>
    <col width="12" customWidth="1" min="21" max="21"/>
    <col width="11" customWidth="1" min="22" max="22"/>
    <col width="11" customWidth="1" min="23" max="23"/>
    <col width="10" customWidth="1" min="24" max="24"/>
    <col width="9" customWidth="1" min="25" max="25"/>
    <col width="13" customWidth="1" min="26" max="26"/>
    <col width="11" customWidth="1" min="27" max="27"/>
    <col width="8" customWidth="1" min="28" max="28"/>
    <col width="13" customWidth="1" min="29" max="29"/>
  </cols>
  <sheetData>
    <row r="1" ht="24" customHeight="1">
      <c r="A1" s="8" t="inlineStr">
        <is>
          <t>DEFENSIVE MID TARGETS</t>
        </is>
      </c>
    </row>
    <row r="2" ht="16" customHeight="1">
      <c r="A2" s="9" t="inlineStr">
        <is>
          <t>Sorted by Bloom Index  ·  All DM candidates in recruitment universe</t>
        </is>
      </c>
    </row>
    <row r="3" ht="18" customHeight="1">
      <c r="A3" s="10" t="inlineStr">
        <is>
          <t>Player</t>
        </is>
      </c>
      <c r="B3" s="10" t="inlineStr">
        <is>
          <t>Team</t>
        </is>
      </c>
      <c r="C3" s="10" t="inlineStr">
        <is>
          <t>League</t>
        </is>
      </c>
      <c r="D3" s="10" t="inlineStr">
        <is>
          <t>Pos</t>
        </is>
      </c>
      <c r="E3" s="10" t="inlineStr">
        <is>
          <t>Wyscout Pos</t>
        </is>
      </c>
      <c r="F3" s="10" t="inlineStr">
        <is>
          <t>Age</t>
        </is>
      </c>
      <c r="G3" s="10" t="inlineStr">
        <is>
          <t>Contract</t>
        </is>
      </c>
      <c r="H3" s="10" t="inlineStr">
        <is>
          <t>Mkt Val (€)</t>
        </is>
      </c>
      <c r="I3" s="10" t="inlineStr">
        <is>
          <t>Model Val (€)</t>
        </is>
      </c>
      <c r="J3" s="10" t="inlineStr">
        <is>
          <t>SQS Rank</t>
        </is>
      </c>
      <c r="K3" s="10" t="inlineStr">
        <is>
          <t>Bloom Index</t>
        </is>
      </c>
      <c r="L3" s="10" t="inlineStr">
        <is>
          <t>Status</t>
        </is>
      </c>
      <c r="M3" s="10" t="inlineStr">
        <is>
          <t>vs Hradec</t>
        </is>
      </c>
      <c r="N3" s="10" t="inlineStr">
        <is>
          <t>Minutes</t>
        </is>
      </c>
      <c r="O3" s="10" t="inlineStr">
        <is>
          <t>Goals/90</t>
        </is>
      </c>
      <c r="P3" s="10" t="inlineStr">
        <is>
          <t>xG/90</t>
        </is>
      </c>
      <c r="Q3" s="10" t="inlineStr">
        <is>
          <t>Assists/90</t>
        </is>
      </c>
      <c r="R3" s="10" t="inlineStr">
        <is>
          <t>xA/90</t>
        </is>
      </c>
      <c r="S3" s="10" t="inlineStr">
        <is>
          <t>Prog Pass/90</t>
        </is>
      </c>
      <c r="T3" s="10" t="inlineStr">
        <is>
          <t>Prog Run/90</t>
        </is>
      </c>
      <c r="U3" s="10" t="inlineStr">
        <is>
          <t>Box Touch/90</t>
        </is>
      </c>
      <c r="V3" s="10" t="inlineStr">
        <is>
          <t>Dribbles/90</t>
        </is>
      </c>
      <c r="W3" s="10" t="inlineStr">
        <is>
          <t>Drib Succ %</t>
        </is>
      </c>
      <c r="X3" s="10" t="inlineStr">
        <is>
          <t>Def Duel %</t>
        </is>
      </c>
      <c r="Y3" s="10" t="inlineStr">
        <is>
          <t>Aerial %</t>
        </is>
      </c>
      <c r="Z3" s="10" t="inlineStr">
        <is>
          <t>Interceptions</t>
        </is>
      </c>
      <c r="AA3" s="10" t="inlineStr">
        <is>
          <t>Key Pass/90</t>
        </is>
      </c>
      <c r="AB3" s="10" t="inlineStr">
        <is>
          <t>Save %</t>
        </is>
      </c>
      <c r="AC3" s="10" t="inlineStr">
        <is>
          <t>Prev Goals/90</t>
        </is>
      </c>
    </row>
    <row r="4" ht="16" customHeight="1">
      <c r="A4" s="11" t="inlineStr">
        <is>
          <t>P. Švestka</t>
        </is>
      </c>
      <c r="B4" s="11" t="inlineStr">
        <is>
          <t>Příbram</t>
        </is>
      </c>
      <c r="C4" s="11" t="inlineStr">
        <is>
          <t>CZ II</t>
        </is>
      </c>
      <c r="D4" s="11" t="inlineStr">
        <is>
          <t>DM</t>
        </is>
      </c>
      <c r="E4" s="11" t="inlineStr">
        <is>
          <t>RDMF, RCMF, DMF</t>
        </is>
      </c>
      <c r="F4" s="11" t="n">
        <v>23</v>
      </c>
      <c r="G4" s="11" t="n">
        <v/>
      </c>
      <c r="H4" s="11" t="n">
        <v>125000</v>
      </c>
      <c r="I4" s="11" t="n">
        <v>173300</v>
      </c>
      <c r="J4" s="12" t="n">
        <v>73.95</v>
      </c>
      <c r="K4" s="12" t="n">
        <v>56.88</v>
      </c>
      <c r="L4" s="13" t="inlineStr">
        <is>
          <t>CLEAR UPGRADE</t>
        </is>
      </c>
      <c r="M4" s="11" t="n">
        <v>25.3</v>
      </c>
      <c r="N4" s="11" t="n">
        <v>2342</v>
      </c>
      <c r="O4" s="11" t="n">
        <v>0.04</v>
      </c>
      <c r="P4" s="11" t="n">
        <v>0.03</v>
      </c>
      <c r="Q4" s="11" t="n">
        <v>0</v>
      </c>
      <c r="R4" s="11" t="n">
        <v>0.01</v>
      </c>
      <c r="S4" s="11" t="n">
        <v>4.69</v>
      </c>
      <c r="T4" s="11" t="n">
        <v>0.8</v>
      </c>
      <c r="U4" s="11" t="n">
        <v>0.6</v>
      </c>
      <c r="V4" s="11" t="n">
        <v>0.24</v>
      </c>
      <c r="W4" s="11" t="n">
        <v>50</v>
      </c>
      <c r="X4" s="11" t="n">
        <v>60.29</v>
      </c>
      <c r="Y4" s="11" t="n">
        <v>55</v>
      </c>
      <c r="Z4" s="11" t="n">
        <v>5.68</v>
      </c>
      <c r="AA4" s="11" t="n">
        <v>0.08</v>
      </c>
      <c r="AB4" s="11" t="n">
        <v>0</v>
      </c>
      <c r="AC4" s="11" t="n">
        <v>0</v>
      </c>
    </row>
    <row r="5" ht="16" customHeight="1">
      <c r="A5" s="14" t="inlineStr">
        <is>
          <t>D. Jambor</t>
        </is>
      </c>
      <c r="B5" s="14" t="inlineStr">
        <is>
          <t>Chrudim</t>
        </is>
      </c>
      <c r="C5" s="14" t="inlineStr">
        <is>
          <t>CZ II</t>
        </is>
      </c>
      <c r="D5" s="14" t="inlineStr">
        <is>
          <t>DM</t>
        </is>
      </c>
      <c r="E5" s="14" t="inlineStr">
        <is>
          <t>DMF, RDMF, LDMF</t>
        </is>
      </c>
      <c r="F5" s="14" t="n">
        <v>23</v>
      </c>
      <c r="G5" s="14" t="inlineStr">
        <is>
          <t>2027-06-30</t>
        </is>
      </c>
      <c r="H5" s="14" t="n">
        <v>175000</v>
      </c>
      <c r="I5" s="14" t="n">
        <v>203500</v>
      </c>
      <c r="J5" s="15" t="n">
        <v>80</v>
      </c>
      <c r="K5" s="15" t="n">
        <v>41.59</v>
      </c>
      <c r="L5" s="13" t="inlineStr">
        <is>
          <t>CLEAR UPGRADE</t>
        </is>
      </c>
      <c r="M5" s="14" t="n">
        <v>31.4</v>
      </c>
      <c r="N5" s="14" t="n">
        <v>2316</v>
      </c>
      <c r="O5" s="14" t="n">
        <v>0.04</v>
      </c>
      <c r="P5" s="14" t="n">
        <v>0.06</v>
      </c>
      <c r="Q5" s="14" t="n">
        <v>0</v>
      </c>
      <c r="R5" s="14" t="n">
        <v>0.02</v>
      </c>
      <c r="S5" s="14" t="n">
        <v>7.66</v>
      </c>
      <c r="T5" s="14" t="n">
        <v>1.36</v>
      </c>
      <c r="U5" s="14" t="n">
        <v>0.93</v>
      </c>
      <c r="V5" s="14" t="n">
        <v>0.66</v>
      </c>
      <c r="W5" s="14" t="n">
        <v>70.59</v>
      </c>
      <c r="X5" s="14" t="n">
        <v>67.31999999999999</v>
      </c>
      <c r="Y5" s="14" t="n">
        <v>48.68</v>
      </c>
      <c r="Z5" s="14" t="n">
        <v>6.96</v>
      </c>
      <c r="AA5" s="14" t="n">
        <v>0.08</v>
      </c>
      <c r="AB5" s="14" t="n">
        <v>0</v>
      </c>
      <c r="AC5" s="14" t="n">
        <v>0</v>
      </c>
    </row>
    <row r="6" ht="16" customHeight="1">
      <c r="A6" s="11" t="inlineStr">
        <is>
          <t>A. Avetisyan</t>
        </is>
      </c>
      <c r="B6" s="11" t="inlineStr">
        <is>
          <t>Šamorín</t>
        </is>
      </c>
      <c r="C6" s="11" t="inlineStr">
        <is>
          <t>Slovakia II</t>
        </is>
      </c>
      <c r="D6" s="11" t="inlineStr">
        <is>
          <t>DM</t>
        </is>
      </c>
      <c r="E6" s="11" t="inlineStr">
        <is>
          <t>DMF, LCB, RCMF</t>
        </is>
      </c>
      <c r="F6" s="11" t="n">
        <v>24</v>
      </c>
      <c r="G6" s="11" t="n">
        <v/>
      </c>
      <c r="H6" s="11" t="n">
        <v>100000</v>
      </c>
      <c r="I6" s="11" t="n">
        <v>199400</v>
      </c>
      <c r="J6" s="17" t="n">
        <v>52.56</v>
      </c>
      <c r="K6" s="12" t="n">
        <v>41.58</v>
      </c>
      <c r="L6" s="24" t="inlineStr">
        <is>
          <t>ROTATIONAL / COVER</t>
        </is>
      </c>
      <c r="M6" s="11" t="n">
        <v>3.9</v>
      </c>
      <c r="N6" s="11" t="n">
        <v>1813</v>
      </c>
      <c r="O6" s="11" t="n">
        <v>0.1</v>
      </c>
      <c r="P6" s="11" t="n">
        <v>0.11</v>
      </c>
      <c r="Q6" s="11" t="n">
        <v>0</v>
      </c>
      <c r="R6" s="11" t="n">
        <v>0.01</v>
      </c>
      <c r="S6" s="11" t="n">
        <v>5.46</v>
      </c>
      <c r="T6" s="11" t="n">
        <v>0.6</v>
      </c>
      <c r="U6" s="11" t="n">
        <v>0.6</v>
      </c>
      <c r="V6" s="11" t="n">
        <v>0.45</v>
      </c>
      <c r="W6" s="11" t="n">
        <v>88.89</v>
      </c>
      <c r="X6" s="11" t="n">
        <v>60.63</v>
      </c>
      <c r="Y6" s="11" t="n">
        <v>65.95999999999999</v>
      </c>
      <c r="Z6" s="11" t="n">
        <v>7.22</v>
      </c>
      <c r="AA6" s="11" t="n">
        <v>0.1</v>
      </c>
      <c r="AB6" s="11" t="n">
        <v>0</v>
      </c>
      <c r="AC6" s="11" t="n">
        <v>0</v>
      </c>
    </row>
    <row r="7" ht="16" customHeight="1">
      <c r="A7" s="14" t="inlineStr">
        <is>
          <t>A. Petrák</t>
        </is>
      </c>
      <c r="B7" s="14" t="inlineStr">
        <is>
          <t>Viktoria Žižkov</t>
        </is>
      </c>
      <c r="C7" s="14" t="inlineStr">
        <is>
          <t>CZ II</t>
        </is>
      </c>
      <c r="D7" s="14" t="inlineStr">
        <is>
          <t>DM</t>
        </is>
      </c>
      <c r="E7" s="14" t="inlineStr">
        <is>
          <t>RDMF, LCB, RCB</t>
        </is>
      </c>
      <c r="F7" s="14" t="n">
        <v>26</v>
      </c>
      <c r="G7" s="14" t="n">
        <v/>
      </c>
      <c r="H7" s="14" t="n">
        <v>175000</v>
      </c>
      <c r="I7" s="14" t="n">
        <v>201200</v>
      </c>
      <c r="J7" s="15" t="n">
        <v>78.59999999999999</v>
      </c>
      <c r="K7" s="15" t="n">
        <v>40.19</v>
      </c>
      <c r="L7" s="13" t="inlineStr">
        <is>
          <t>CLEAR UPGRADE</t>
        </is>
      </c>
      <c r="M7" s="14" t="n">
        <v>30</v>
      </c>
      <c r="N7" s="14" t="n">
        <v>2515</v>
      </c>
      <c r="O7" s="14" t="n">
        <v>0.14</v>
      </c>
      <c r="P7" s="14" t="n">
        <v>0.07000000000000001</v>
      </c>
      <c r="Q7" s="14" t="n">
        <v>0</v>
      </c>
      <c r="R7" s="14" t="n">
        <v>0</v>
      </c>
      <c r="S7" s="14" t="n">
        <v>8.050000000000001</v>
      </c>
      <c r="T7" s="14" t="n">
        <v>0.93</v>
      </c>
      <c r="U7" s="14" t="n">
        <v>1</v>
      </c>
      <c r="V7" s="14" t="n">
        <v>0.5</v>
      </c>
      <c r="W7" s="14" t="n">
        <v>64.29000000000001</v>
      </c>
      <c r="X7" s="14" t="n">
        <v>63.8</v>
      </c>
      <c r="Y7" s="14" t="n">
        <v>51.43</v>
      </c>
      <c r="Z7" s="14" t="n">
        <v>6.87</v>
      </c>
      <c r="AA7" s="14" t="n">
        <v>0.07000000000000001</v>
      </c>
      <c r="AB7" s="14" t="n">
        <v>0</v>
      </c>
      <c r="AC7" s="14" t="n">
        <v>0</v>
      </c>
    </row>
    <row r="8" ht="16" customHeight="1">
      <c r="A8" s="11" t="inlineStr">
        <is>
          <t>A. Kopičár</t>
        </is>
      </c>
      <c r="B8" s="11" t="inlineStr">
        <is>
          <t>Púchov</t>
        </is>
      </c>
      <c r="C8" s="11" t="inlineStr">
        <is>
          <t>Slovakia II</t>
        </is>
      </c>
      <c r="D8" s="11" t="inlineStr">
        <is>
          <t>DM</t>
        </is>
      </c>
      <c r="E8" s="11" t="inlineStr">
        <is>
          <t>DMF, LDMF, RDMF</t>
        </is>
      </c>
      <c r="F8" s="11" t="n">
        <v>29</v>
      </c>
      <c r="G8" s="11" t="n">
        <v/>
      </c>
      <c r="H8" s="11" t="n">
        <v>125000</v>
      </c>
      <c r="I8" s="11" t="n">
        <v>270900</v>
      </c>
      <c r="J8" s="17" t="n">
        <v>45.58</v>
      </c>
      <c r="K8" s="12" t="n">
        <v>28.51</v>
      </c>
      <c r="L8" s="24" t="inlineStr">
        <is>
          <t>ROTATIONAL / COVER</t>
        </is>
      </c>
      <c r="M8" s="11" t="n">
        <v>-3.1</v>
      </c>
      <c r="N8" s="11" t="n">
        <v>1641</v>
      </c>
      <c r="O8" s="11" t="n">
        <v>0</v>
      </c>
      <c r="P8" s="11" t="n">
        <v>0.18</v>
      </c>
      <c r="Q8" s="11" t="n">
        <v>0.05</v>
      </c>
      <c r="R8" s="11" t="n">
        <v>0.05</v>
      </c>
      <c r="S8" s="11" t="n">
        <v>8.449999999999999</v>
      </c>
      <c r="T8" s="11" t="n">
        <v>1.32</v>
      </c>
      <c r="U8" s="11" t="n">
        <v>1.86</v>
      </c>
      <c r="V8" s="11" t="n">
        <v>0.93</v>
      </c>
      <c r="W8" s="11" t="n">
        <v>70.59</v>
      </c>
      <c r="X8" s="11" t="n">
        <v>61.67</v>
      </c>
      <c r="Y8" s="11" t="n">
        <v>56.58</v>
      </c>
      <c r="Z8" s="11" t="n">
        <v>7.88</v>
      </c>
      <c r="AA8" s="11" t="n">
        <v>0.16</v>
      </c>
      <c r="AB8" s="11" t="n">
        <v>0</v>
      </c>
      <c r="AC8" s="11" t="n">
        <v>0</v>
      </c>
    </row>
    <row r="9" ht="16" customHeight="1">
      <c r="A9" s="14" t="inlineStr">
        <is>
          <t>M. Mášik</t>
        </is>
      </c>
      <c r="B9" s="14" t="inlineStr">
        <is>
          <t>Skalica</t>
        </is>
      </c>
      <c r="C9" s="14" t="inlineStr">
        <is>
          <t>Slovakia</t>
        </is>
      </c>
      <c r="D9" s="14" t="inlineStr">
        <is>
          <t>DM</t>
        </is>
      </c>
      <c r="E9" s="14" t="inlineStr">
        <is>
          <t>LDMF, RDMF</t>
        </is>
      </c>
      <c r="F9" s="14" t="n">
        <v>27</v>
      </c>
      <c r="G9" s="14" t="inlineStr">
        <is>
          <t>2026-06-30</t>
        </is>
      </c>
      <c r="H9" s="14" t="n">
        <v>150000</v>
      </c>
      <c r="I9" s="14" t="n">
        <v>196800</v>
      </c>
      <c r="J9" s="16" t="n">
        <v>53.95</v>
      </c>
      <c r="K9" s="15" t="n">
        <v>26.51</v>
      </c>
      <c r="L9" s="24" t="inlineStr">
        <is>
          <t>ROTATIONAL / COVER</t>
        </is>
      </c>
      <c r="M9" s="14" t="n">
        <v>5.3</v>
      </c>
      <c r="N9" s="14" t="n">
        <v>1774</v>
      </c>
      <c r="O9" s="14" t="n">
        <v>0</v>
      </c>
      <c r="P9" s="14" t="n">
        <v>0.05</v>
      </c>
      <c r="Q9" s="14" t="n">
        <v>0.1</v>
      </c>
      <c r="R9" s="14" t="n">
        <v>0.05</v>
      </c>
      <c r="S9" s="14" t="n">
        <v>5.38</v>
      </c>
      <c r="T9" s="14" t="n">
        <v>0.36</v>
      </c>
      <c r="U9" s="14" t="n">
        <v>0.76</v>
      </c>
      <c r="V9" s="14" t="n">
        <v>0.36</v>
      </c>
      <c r="W9" s="14" t="n">
        <v>71.43000000000001</v>
      </c>
      <c r="X9" s="14" t="n">
        <v>65.06999999999999</v>
      </c>
      <c r="Y9" s="14" t="n">
        <v>33.64</v>
      </c>
      <c r="Z9" s="14" t="n">
        <v>6.84</v>
      </c>
      <c r="AA9" s="14" t="n">
        <v>0.3</v>
      </c>
      <c r="AB9" s="14" t="n">
        <v>0</v>
      </c>
      <c r="AC9" s="14" t="n">
        <v>0</v>
      </c>
    </row>
    <row r="10" ht="16" customHeight="1">
      <c r="A10" s="11" t="inlineStr">
        <is>
          <t>A. Zubairu</t>
        </is>
      </c>
      <c r="B10" s="11" t="inlineStr">
        <is>
          <t>Zemplín Michalovce</t>
        </is>
      </c>
      <c r="C10" s="11" t="inlineStr">
        <is>
          <t>Slovakia</t>
        </is>
      </c>
      <c r="D10" s="11" t="inlineStr">
        <is>
          <t>DM</t>
        </is>
      </c>
      <c r="E10" s="11" t="inlineStr">
        <is>
          <t>DMF</t>
        </is>
      </c>
      <c r="F10" s="11" t="n">
        <v>27</v>
      </c>
      <c r="G10" s="11" t="inlineStr">
        <is>
          <t>2026-06-30</t>
        </is>
      </c>
      <c r="H10" s="11" t="n">
        <v>150000</v>
      </c>
      <c r="I10" s="11" t="n">
        <v>186500</v>
      </c>
      <c r="J10" s="17" t="n">
        <v>52.09</v>
      </c>
      <c r="K10" s="12" t="n">
        <v>24.65</v>
      </c>
      <c r="L10" s="24" t="inlineStr">
        <is>
          <t>ROTATIONAL / COVER</t>
        </is>
      </c>
      <c r="M10" s="11" t="n">
        <v>3.4</v>
      </c>
      <c r="N10" s="11" t="n">
        <v>2018</v>
      </c>
      <c r="O10" s="11" t="n">
        <v>0</v>
      </c>
      <c r="P10" s="11" t="n">
        <v>0.08</v>
      </c>
      <c r="Q10" s="11" t="n">
        <v>0.04</v>
      </c>
      <c r="R10" s="11" t="n">
        <v>0.1</v>
      </c>
      <c r="S10" s="11" t="n">
        <v>7.14</v>
      </c>
      <c r="T10" s="11" t="n">
        <v>1.34</v>
      </c>
      <c r="U10" s="11" t="n">
        <v>1.2</v>
      </c>
      <c r="V10" s="11" t="n">
        <v>1.74</v>
      </c>
      <c r="W10" s="11" t="n">
        <v>66.67</v>
      </c>
      <c r="X10" s="11" t="n">
        <v>56.52</v>
      </c>
      <c r="Y10" s="11" t="n">
        <v>34.38</v>
      </c>
      <c r="Z10" s="11" t="n">
        <v>5.37</v>
      </c>
      <c r="AA10" s="11" t="n">
        <v>0.4</v>
      </c>
      <c r="AB10" s="11" t="n">
        <v>0</v>
      </c>
      <c r="AC10" s="11" t="n">
        <v>0</v>
      </c>
    </row>
    <row r="11" ht="16" customHeight="1">
      <c r="A11" s="14" t="inlineStr">
        <is>
          <t>E. Tischler</t>
        </is>
      </c>
      <c r="B11" s="14" t="inlineStr">
        <is>
          <t>České Budějovice</t>
        </is>
      </c>
      <c r="C11" s="14" t="inlineStr">
        <is>
          <t>CZ II</t>
        </is>
      </c>
      <c r="D11" s="14" t="inlineStr">
        <is>
          <t>DM</t>
        </is>
      </c>
      <c r="E11" s="14" t="inlineStr">
        <is>
          <t>DMF, RCMF, LCMF</t>
        </is>
      </c>
      <c r="F11" s="14" t="n">
        <v>28</v>
      </c>
      <c r="G11" s="14" t="inlineStr">
        <is>
          <t>2026-06-30</t>
        </is>
      </c>
      <c r="H11" s="14" t="n">
        <v>200000</v>
      </c>
      <c r="I11" s="14" t="n">
        <v>213400</v>
      </c>
      <c r="J11" s="16" t="n">
        <v>59.53</v>
      </c>
      <c r="K11" s="21" t="n">
        <v>8.93</v>
      </c>
      <c r="L11" s="13" t="inlineStr">
        <is>
          <t>CLEAR UPGRADE</t>
        </is>
      </c>
      <c r="M11" s="14" t="n">
        <v>10.9</v>
      </c>
      <c r="N11" s="14" t="n">
        <v>1011</v>
      </c>
      <c r="O11" s="14" t="n">
        <v>0</v>
      </c>
      <c r="P11" s="14" t="n">
        <v>0.08</v>
      </c>
      <c r="Q11" s="14" t="n">
        <v>0</v>
      </c>
      <c r="R11" s="14" t="n">
        <v>0.01</v>
      </c>
      <c r="S11" s="14" t="n">
        <v>5.34</v>
      </c>
      <c r="T11" s="14" t="n">
        <v>0.18</v>
      </c>
      <c r="U11" s="14" t="n">
        <v>0.89</v>
      </c>
      <c r="V11" s="14" t="n">
        <v>0.27</v>
      </c>
      <c r="W11" s="14" t="n">
        <v>33.33</v>
      </c>
      <c r="X11" s="14" t="n">
        <v>50.59</v>
      </c>
      <c r="Y11" s="14" t="n">
        <v>47.37</v>
      </c>
      <c r="Z11" s="14" t="n">
        <v>6.13</v>
      </c>
      <c r="AA11" s="14" t="n">
        <v>0.09</v>
      </c>
      <c r="AB11" s="14" t="n">
        <v>0</v>
      </c>
      <c r="AC11" s="14" t="n">
        <v>0</v>
      </c>
    </row>
    <row r="12" ht="16" customHeight="1">
      <c r="A12" s="11" t="inlineStr">
        <is>
          <t>O. Bláha</t>
        </is>
      </c>
      <c r="B12" s="11" t="inlineStr">
        <is>
          <t>Táborsko</t>
        </is>
      </c>
      <c r="C12" s="11" t="inlineStr">
        <is>
          <t>CZ II</t>
        </is>
      </c>
      <c r="D12" s="11" t="inlineStr">
        <is>
          <t>DM</t>
        </is>
      </c>
      <c r="E12" s="11" t="inlineStr">
        <is>
          <t>RDMF, LDMF, RCMF</t>
        </is>
      </c>
      <c r="F12" s="11" t="n">
        <v>29</v>
      </c>
      <c r="G12" s="11" t="n">
        <v/>
      </c>
      <c r="H12" s="11" t="n">
        <v>250000</v>
      </c>
      <c r="I12" s="11" t="n">
        <v>596200</v>
      </c>
      <c r="J12" s="17" t="n">
        <v>68.37</v>
      </c>
      <c r="K12" s="20" t="n">
        <v>3.74</v>
      </c>
      <c r="L12" s="13" t="inlineStr">
        <is>
          <t>CLEAR UPGRADE</t>
        </is>
      </c>
      <c r="M12" s="11" t="n">
        <v>19.7</v>
      </c>
      <c r="N12" s="11" t="n">
        <v>2584</v>
      </c>
      <c r="O12" s="11" t="n">
        <v>0</v>
      </c>
      <c r="P12" s="11" t="n">
        <v>0.02</v>
      </c>
      <c r="Q12" s="11" t="n">
        <v>0.07000000000000001</v>
      </c>
      <c r="R12" s="11" t="n">
        <v>0.04</v>
      </c>
      <c r="S12" s="11" t="n">
        <v>7.45</v>
      </c>
      <c r="T12" s="11" t="n">
        <v>0.7</v>
      </c>
      <c r="U12" s="11" t="n">
        <v>0.49</v>
      </c>
      <c r="V12" s="11" t="n">
        <v>0.31</v>
      </c>
      <c r="W12" s="11" t="n">
        <v>33.33</v>
      </c>
      <c r="X12" s="11" t="n">
        <v>59.88</v>
      </c>
      <c r="Y12" s="11" t="n">
        <v>47.62</v>
      </c>
      <c r="Z12" s="11" t="n">
        <v>4.04</v>
      </c>
      <c r="AA12" s="11" t="n">
        <v>0.17</v>
      </c>
      <c r="AB12" s="11" t="n">
        <v>0</v>
      </c>
      <c r="AC12" s="11" t="n">
        <v>0</v>
      </c>
    </row>
    <row r="13" ht="16" customHeight="1">
      <c r="A13" s="14" t="inlineStr">
        <is>
          <t>D. Richtárech</t>
        </is>
      </c>
      <c r="B13" s="14" t="inlineStr">
        <is>
          <t>Dukla Banská Bystrica</t>
        </is>
      </c>
      <c r="C13" s="14" t="inlineStr">
        <is>
          <t>Slovakia II</t>
        </is>
      </c>
      <c r="D13" s="14" t="inlineStr">
        <is>
          <t>DM</t>
        </is>
      </c>
      <c r="E13" s="14" t="inlineStr">
        <is>
          <t>LDMF, DMF, LB</t>
        </is>
      </c>
      <c r="F13" s="14" t="n">
        <v>30</v>
      </c>
      <c r="G13" s="14" t="inlineStr">
        <is>
          <t>2026-06-30</t>
        </is>
      </c>
      <c r="H13" s="14" t="n">
        <v>200000</v>
      </c>
      <c r="I13" s="14" t="n">
        <v>185300</v>
      </c>
      <c r="J13" s="16" t="n">
        <v>40</v>
      </c>
      <c r="K13" s="23" t="n">
        <v>-10.61</v>
      </c>
      <c r="L13" s="24" t="inlineStr">
        <is>
          <t>ROTATIONAL / COVER</t>
        </is>
      </c>
      <c r="M13" s="14" t="n">
        <v>-8.6</v>
      </c>
      <c r="N13" s="14" t="n">
        <v>1670</v>
      </c>
      <c r="O13" s="14" t="n">
        <v>0.11</v>
      </c>
      <c r="P13" s="14" t="n">
        <v>0.04</v>
      </c>
      <c r="Q13" s="14" t="n">
        <v>0.05</v>
      </c>
      <c r="R13" s="14" t="n">
        <v>0.03</v>
      </c>
      <c r="S13" s="14" t="n">
        <v>8.619999999999999</v>
      </c>
      <c r="T13" s="14" t="n">
        <v>0.97</v>
      </c>
      <c r="U13" s="14" t="n">
        <v>1.62</v>
      </c>
      <c r="V13" s="14" t="n">
        <v>2.1</v>
      </c>
      <c r="W13" s="14" t="n">
        <v>64.09999999999999</v>
      </c>
      <c r="X13" s="14" t="n">
        <v>67.5</v>
      </c>
      <c r="Y13" s="14" t="n">
        <v>30</v>
      </c>
      <c r="Z13" s="14" t="n">
        <v>5.72</v>
      </c>
      <c r="AA13" s="14" t="n">
        <v>0.16</v>
      </c>
      <c r="AB13" s="14" t="n">
        <v>0</v>
      </c>
      <c r="AC13" s="14" t="n">
        <v>0</v>
      </c>
    </row>
    <row r="14" ht="16" customHeight="1">
      <c r="A14" s="11" t="inlineStr">
        <is>
          <t>M. Gamboš</t>
        </is>
      </c>
      <c r="B14" s="11" t="inlineStr">
        <is>
          <t>Komárno</t>
        </is>
      </c>
      <c r="C14" s="11" t="inlineStr">
        <is>
          <t>Slovakia</t>
        </is>
      </c>
      <c r="D14" s="11" t="inlineStr">
        <is>
          <t>DM</t>
        </is>
      </c>
      <c r="E14" s="11" t="inlineStr">
        <is>
          <t>LDMF, LCMF, RCMF</t>
        </is>
      </c>
      <c r="F14" s="11" t="n">
        <v>28</v>
      </c>
      <c r="G14" s="11" t="inlineStr">
        <is>
          <t>2026-06-30</t>
        </is>
      </c>
      <c r="H14" s="11" t="n">
        <v>250000</v>
      </c>
      <c r="I14" s="11" t="n">
        <v>278300</v>
      </c>
      <c r="J14" s="17" t="n">
        <v>51.63</v>
      </c>
      <c r="K14" s="22" t="n">
        <v>-13.01</v>
      </c>
      <c r="L14" s="24" t="inlineStr">
        <is>
          <t>ROTATIONAL / COVER</t>
        </is>
      </c>
      <c r="M14" s="11" t="n">
        <v>3</v>
      </c>
      <c r="N14" s="11" t="n">
        <v>976</v>
      </c>
      <c r="O14" s="11" t="n">
        <v>0</v>
      </c>
      <c r="P14" s="11" t="n">
        <v>0.07000000000000001</v>
      </c>
      <c r="Q14" s="11" t="n">
        <v>0.09</v>
      </c>
      <c r="R14" s="11" t="n">
        <v>0.05</v>
      </c>
      <c r="S14" s="11" t="n">
        <v>4.8</v>
      </c>
      <c r="T14" s="11" t="n">
        <v>0.74</v>
      </c>
      <c r="U14" s="11" t="n">
        <v>1.57</v>
      </c>
      <c r="V14" s="11" t="n">
        <v>0.37</v>
      </c>
      <c r="W14" s="11" t="n">
        <v>25</v>
      </c>
      <c r="X14" s="11" t="n">
        <v>59.02</v>
      </c>
      <c r="Y14" s="11" t="n">
        <v>42.86</v>
      </c>
      <c r="Z14" s="11" t="n">
        <v>5.36</v>
      </c>
      <c r="AA14" s="11" t="n">
        <v>0.37</v>
      </c>
      <c r="AB14" s="11" t="n">
        <v>0</v>
      </c>
      <c r="AC14" s="11" t="n">
        <v>0</v>
      </c>
    </row>
    <row r="15" ht="16" customHeight="1">
      <c r="A15" s="14" t="inlineStr">
        <is>
          <t>M. Laušić</t>
        </is>
      </c>
      <c r="B15" s="14" t="inlineStr">
        <is>
          <t>Spartak Trnava</t>
        </is>
      </c>
      <c r="C15" s="14" t="inlineStr">
        <is>
          <t>Slovakia</t>
        </is>
      </c>
      <c r="D15" s="14" t="inlineStr">
        <is>
          <t>DM</t>
        </is>
      </c>
      <c r="E15" s="14" t="inlineStr">
        <is>
          <t>LDMF, LCMF, RDMF</t>
        </is>
      </c>
      <c r="F15" s="14" t="n">
        <v>24</v>
      </c>
      <c r="G15" s="14" t="inlineStr">
        <is>
          <t>2028-06-30</t>
        </is>
      </c>
      <c r="H15" s="14" t="n">
        <v>300000</v>
      </c>
      <c r="I15" s="14" t="n">
        <v>366300</v>
      </c>
      <c r="J15" s="16" t="n">
        <v>57.67</v>
      </c>
      <c r="K15" s="23" t="n">
        <v>-16.11</v>
      </c>
      <c r="L15" s="24" t="inlineStr">
        <is>
          <t>ROTATIONAL / COVER</t>
        </is>
      </c>
      <c r="M15" s="14" t="n">
        <v>9</v>
      </c>
      <c r="N15" s="14" t="n">
        <v>988</v>
      </c>
      <c r="O15" s="14" t="n">
        <v>0</v>
      </c>
      <c r="P15" s="14" t="n">
        <v>0.01</v>
      </c>
      <c r="Q15" s="14" t="n">
        <v>0.18</v>
      </c>
      <c r="R15" s="14" t="n">
        <v>0.14</v>
      </c>
      <c r="S15" s="14" t="n">
        <v>6.56</v>
      </c>
      <c r="T15" s="14" t="n">
        <v>1.09</v>
      </c>
      <c r="U15" s="14" t="n">
        <v>0.55</v>
      </c>
      <c r="V15" s="14" t="n">
        <v>1.09</v>
      </c>
      <c r="W15" s="14" t="n">
        <v>66.67</v>
      </c>
      <c r="X15" s="14" t="n">
        <v>62.71</v>
      </c>
      <c r="Y15" s="14" t="n">
        <v>33.33</v>
      </c>
      <c r="Z15" s="14" t="n">
        <v>4.64</v>
      </c>
      <c r="AA15" s="14" t="n">
        <v>0.27</v>
      </c>
      <c r="AB15" s="14" t="n">
        <v>0</v>
      </c>
      <c r="AC15" s="14" t="n">
        <v>0</v>
      </c>
    </row>
    <row r="16" ht="16" customHeight="1">
      <c r="A16" s="11" t="inlineStr">
        <is>
          <t>D. Soukeník</t>
        </is>
      </c>
      <c r="B16" s="11" t="inlineStr">
        <is>
          <t>Vlašim</t>
        </is>
      </c>
      <c r="C16" s="11" t="inlineStr">
        <is>
          <t>CZ II</t>
        </is>
      </c>
      <c r="D16" s="11" t="inlineStr">
        <is>
          <t>DM</t>
        </is>
      </c>
      <c r="E16" s="11" t="inlineStr">
        <is>
          <t>DMF, RCMF, LCMF</t>
        </is>
      </c>
      <c r="F16" s="11" t="n">
        <v>26</v>
      </c>
      <c r="G16" s="11" t="n">
        <v/>
      </c>
      <c r="H16" s="11" t="n">
        <v>0</v>
      </c>
      <c r="I16" s="11" t="n">
        <v>345400</v>
      </c>
      <c r="J16" s="12" t="n">
        <v>77.20999999999999</v>
      </c>
      <c r="K16" s="20" t="n">
        <v/>
      </c>
      <c r="L16" s="13" t="inlineStr">
        <is>
          <t>CLEAR UPGRADE</t>
        </is>
      </c>
      <c r="M16" s="11" t="n">
        <v>28.6</v>
      </c>
      <c r="N16" s="11" t="n">
        <v>2797</v>
      </c>
      <c r="O16" s="11" t="n">
        <v>0.1</v>
      </c>
      <c r="P16" s="11" t="n">
        <v>0.03</v>
      </c>
      <c r="Q16" s="11" t="n">
        <v>0.16</v>
      </c>
      <c r="R16" s="11" t="n">
        <v>0.08</v>
      </c>
      <c r="S16" s="11" t="n">
        <v>8.039999999999999</v>
      </c>
      <c r="T16" s="11" t="n">
        <v>0.8</v>
      </c>
      <c r="U16" s="11" t="n">
        <v>0.9</v>
      </c>
      <c r="V16" s="11" t="n">
        <v>0.26</v>
      </c>
      <c r="W16" s="11" t="n">
        <v>50</v>
      </c>
      <c r="X16" s="11" t="n">
        <v>65.43000000000001</v>
      </c>
      <c r="Y16" s="11" t="n">
        <v>48.33</v>
      </c>
      <c r="Z16" s="11" t="n">
        <v>4.72</v>
      </c>
      <c r="AA16" s="11" t="n">
        <v>0.35</v>
      </c>
      <c r="AB16" s="11" t="n">
        <v>0</v>
      </c>
      <c r="AC16" s="11" t="n">
        <v>0</v>
      </c>
    </row>
    <row r="17" ht="16" customHeight="1">
      <c r="A17" s="14" t="inlineStr">
        <is>
          <t>M. Novak</t>
        </is>
      </c>
      <c r="B17" s="14" t="inlineStr">
        <is>
          <t>Opava</t>
        </is>
      </c>
      <c r="C17" s="14" t="inlineStr">
        <is>
          <t>CZ II</t>
        </is>
      </c>
      <c r="D17" s="14" t="inlineStr">
        <is>
          <t>DM</t>
        </is>
      </c>
      <c r="E17" s="14" t="inlineStr">
        <is>
          <t>LDMF, LCMF, RCMF</t>
        </is>
      </c>
      <c r="F17" s="14" t="n">
        <v>24</v>
      </c>
      <c r="G17" s="14" t="inlineStr">
        <is>
          <t>2027-06-30</t>
        </is>
      </c>
      <c r="H17" s="14" t="n">
        <v>0</v>
      </c>
      <c r="I17" s="14" t="n">
        <v>243100</v>
      </c>
      <c r="J17" s="16" t="n">
        <v>66.98</v>
      </c>
      <c r="K17" s="21" t="n">
        <v/>
      </c>
      <c r="L17" s="13" t="inlineStr">
        <is>
          <t>CLEAR UPGRADE</t>
        </is>
      </c>
      <c r="M17" s="14" t="n">
        <v>18.3</v>
      </c>
      <c r="N17" s="14" t="n">
        <v>2577</v>
      </c>
      <c r="O17" s="14" t="n">
        <v>0.07000000000000001</v>
      </c>
      <c r="P17" s="14" t="n">
        <v>0.09</v>
      </c>
      <c r="Q17" s="14" t="n">
        <v>0</v>
      </c>
      <c r="R17" s="14" t="n">
        <v>0.1</v>
      </c>
      <c r="S17" s="14" t="n">
        <v>4.51</v>
      </c>
      <c r="T17" s="14" t="n">
        <v>0.63</v>
      </c>
      <c r="U17" s="14" t="n">
        <v>1.47</v>
      </c>
      <c r="V17" s="14" t="n">
        <v>0.7</v>
      </c>
      <c r="W17" s="14" t="n">
        <v>45</v>
      </c>
      <c r="X17" s="14" t="n">
        <v>63.94</v>
      </c>
      <c r="Y17" s="14" t="n">
        <v>48.05</v>
      </c>
      <c r="Z17" s="14" t="n">
        <v>5.63</v>
      </c>
      <c r="AA17" s="14" t="n">
        <v>0.35</v>
      </c>
      <c r="AB17" s="14" t="n">
        <v>0</v>
      </c>
      <c r="AC17" s="14" t="n">
        <v>0</v>
      </c>
    </row>
    <row r="18" ht="16" customHeight="1">
      <c r="A18" s="11" t="inlineStr">
        <is>
          <t>A. Pesek</t>
        </is>
      </c>
      <c r="B18" s="11" t="inlineStr">
        <is>
          <t>Vysočina Jihlava</t>
        </is>
      </c>
      <c r="C18" s="11" t="inlineStr">
        <is>
          <t>CZ II</t>
        </is>
      </c>
      <c r="D18" s="11" t="inlineStr">
        <is>
          <t>DM</t>
        </is>
      </c>
      <c r="E18" s="11" t="inlineStr">
        <is>
          <t>LDMF, RDMF, LCMF</t>
        </is>
      </c>
      <c r="F18" s="11" t="n">
        <v>23</v>
      </c>
      <c r="G18" s="11" t="inlineStr">
        <is>
          <t>2026-06-30</t>
        </is>
      </c>
      <c r="H18" s="11" t="n">
        <v>0</v>
      </c>
      <c r="I18" s="11" t="n">
        <v>182400</v>
      </c>
      <c r="J18" s="17" t="n">
        <v>65.12</v>
      </c>
      <c r="K18" s="20" t="n">
        <v/>
      </c>
      <c r="L18" s="13" t="inlineStr">
        <is>
          <t>CLEAR UPGRADE</t>
        </is>
      </c>
      <c r="M18" s="11" t="n">
        <v>16.5</v>
      </c>
      <c r="N18" s="11" t="n">
        <v>2196</v>
      </c>
      <c r="O18" s="11" t="n">
        <v>0</v>
      </c>
      <c r="P18" s="11" t="n">
        <v>0.03</v>
      </c>
      <c r="Q18" s="11" t="n">
        <v>0.04</v>
      </c>
      <c r="R18" s="11" t="n">
        <v>0.02</v>
      </c>
      <c r="S18" s="11" t="n">
        <v>7.13</v>
      </c>
      <c r="T18" s="11" t="n">
        <v>0.61</v>
      </c>
      <c r="U18" s="11" t="n">
        <v>0.45</v>
      </c>
      <c r="V18" s="11" t="n">
        <v>0.74</v>
      </c>
      <c r="W18" s="11" t="n">
        <v>61.11</v>
      </c>
      <c r="X18" s="11" t="n">
        <v>66.20999999999999</v>
      </c>
      <c r="Y18" s="11" t="n">
        <v>32.35</v>
      </c>
      <c r="Z18" s="11" t="n">
        <v>5.12</v>
      </c>
      <c r="AA18" s="11" t="n">
        <v>0.12</v>
      </c>
      <c r="AB18" s="11" t="n">
        <v>0</v>
      </c>
      <c r="AC18" s="11" t="n">
        <v>0</v>
      </c>
    </row>
    <row r="19" ht="16" customHeight="1">
      <c r="A19" s="14" t="inlineStr">
        <is>
          <t>T. Kott</t>
        </is>
      </c>
      <c r="B19" s="14" t="inlineStr">
        <is>
          <t>Ústí nad Labem</t>
        </is>
      </c>
      <c r="C19" s="14" t="inlineStr">
        <is>
          <t>CZ II</t>
        </is>
      </c>
      <c r="D19" s="14" t="inlineStr">
        <is>
          <t>DM</t>
        </is>
      </c>
      <c r="E19" s="14" t="inlineStr">
        <is>
          <t>DMF, RCMF, RDMF</t>
        </is>
      </c>
      <c r="F19" s="14" t="n">
        <v>26</v>
      </c>
      <c r="G19" s="14" t="inlineStr">
        <is>
          <t>2028-06-30</t>
        </is>
      </c>
      <c r="H19" s="14" t="n">
        <v>0</v>
      </c>
      <c r="I19" s="14" t="n">
        <v>286000</v>
      </c>
      <c r="J19" s="16" t="n">
        <v>69.3</v>
      </c>
      <c r="K19" s="21" t="n">
        <v/>
      </c>
      <c r="L19" s="13" t="inlineStr">
        <is>
          <t>CLEAR UPGRADE</t>
        </is>
      </c>
      <c r="M19" s="14" t="n">
        <v>20.7</v>
      </c>
      <c r="N19" s="14" t="n">
        <v>1924</v>
      </c>
      <c r="O19" s="14" t="n">
        <v>0.05</v>
      </c>
      <c r="P19" s="14" t="n">
        <v>0.02</v>
      </c>
      <c r="Q19" s="14" t="n">
        <v>0.05</v>
      </c>
      <c r="R19" s="14" t="n">
        <v>0.06</v>
      </c>
      <c r="S19" s="14" t="n">
        <v>6.78</v>
      </c>
      <c r="T19" s="14" t="n">
        <v>0.61</v>
      </c>
      <c r="U19" s="14" t="n">
        <v>0.9399999999999999</v>
      </c>
      <c r="V19" s="14" t="n">
        <v>1.31</v>
      </c>
      <c r="W19" s="14" t="n">
        <v>53.57</v>
      </c>
      <c r="X19" s="14" t="n">
        <v>55.11</v>
      </c>
      <c r="Y19" s="14" t="n">
        <v>50.91</v>
      </c>
      <c r="Z19" s="14" t="n">
        <v>8.59</v>
      </c>
      <c r="AA19" s="14" t="n">
        <v>0.05</v>
      </c>
      <c r="AB19" s="14" t="n">
        <v>0</v>
      </c>
      <c r="AC19" s="14" t="n">
        <v>0</v>
      </c>
    </row>
    <row r="20" ht="16" customHeight="1">
      <c r="A20" s="11" t="inlineStr">
        <is>
          <t>D. Samek</t>
        </is>
      </c>
      <c r="B20" s="11" t="inlineStr">
        <is>
          <t>Artis Brno</t>
        </is>
      </c>
      <c r="C20" s="11" t="inlineStr">
        <is>
          <t>CZ II</t>
        </is>
      </c>
      <c r="D20" s="11" t="inlineStr">
        <is>
          <t>DM</t>
        </is>
      </c>
      <c r="E20" s="11" t="inlineStr">
        <is>
          <t>LDMF, LCMF, DMF</t>
        </is>
      </c>
      <c r="F20" s="11" t="n">
        <v>22</v>
      </c>
      <c r="G20" s="11" t="inlineStr">
        <is>
          <t>2028-06-30</t>
        </is>
      </c>
      <c r="H20" s="11" t="n">
        <v>0</v>
      </c>
      <c r="I20" s="11" t="n">
        <v>266100</v>
      </c>
      <c r="J20" s="12" t="n">
        <v>73.48999999999999</v>
      </c>
      <c r="K20" s="20" t="n">
        <v/>
      </c>
      <c r="L20" s="13" t="inlineStr">
        <is>
          <t>CLEAR UPGRADE</t>
        </is>
      </c>
      <c r="M20" s="11" t="n">
        <v>24.8</v>
      </c>
      <c r="N20" s="11" t="n">
        <v>1825</v>
      </c>
      <c r="O20" s="11" t="n">
        <v>0.05</v>
      </c>
      <c r="P20" s="11" t="n">
        <v>0.06</v>
      </c>
      <c r="Q20" s="11" t="n">
        <v>0</v>
      </c>
      <c r="R20" s="11" t="n">
        <v>0.08</v>
      </c>
      <c r="S20" s="11" t="n">
        <v>8.529999999999999</v>
      </c>
      <c r="T20" s="11" t="n">
        <v>1.01</v>
      </c>
      <c r="U20" s="11" t="n">
        <v>1.16</v>
      </c>
      <c r="V20" s="11" t="n">
        <v>1.36</v>
      </c>
      <c r="W20" s="11" t="n">
        <v>51.85</v>
      </c>
      <c r="X20" s="11" t="n">
        <v>62.86</v>
      </c>
      <c r="Y20" s="11" t="n">
        <v>53.33</v>
      </c>
      <c r="Z20" s="11" t="n">
        <v>4.01</v>
      </c>
      <c r="AA20" s="11" t="n">
        <v>0.35</v>
      </c>
      <c r="AB20" s="11" t="n">
        <v>0</v>
      </c>
      <c r="AC20" s="11" t="n">
        <v>0</v>
      </c>
    </row>
    <row r="21" ht="16" customHeight="1">
      <c r="A21" s="14" t="inlineStr">
        <is>
          <t>D. Kastanek</t>
        </is>
      </c>
      <c r="B21" s="14" t="inlineStr">
        <is>
          <t>Opava</t>
        </is>
      </c>
      <c r="C21" s="14" t="inlineStr">
        <is>
          <t>CZ II</t>
        </is>
      </c>
      <c r="D21" s="14" t="inlineStr">
        <is>
          <t>DM</t>
        </is>
      </c>
      <c r="E21" s="14" t="inlineStr">
        <is>
          <t>RDMF, RCMF, LCMF</t>
        </is>
      </c>
      <c r="F21" s="14" t="n">
        <v>23</v>
      </c>
      <c r="G21" s="14" t="inlineStr">
        <is>
          <t>2026-06-30</t>
        </is>
      </c>
      <c r="H21" s="14" t="n">
        <v>0</v>
      </c>
      <c r="I21" s="14" t="n">
        <v>215700</v>
      </c>
      <c r="J21" s="15" t="n">
        <v>77.67</v>
      </c>
      <c r="K21" s="21" t="n">
        <v/>
      </c>
      <c r="L21" s="13" t="inlineStr">
        <is>
          <t>CLEAR UPGRADE</t>
        </is>
      </c>
      <c r="M21" s="14" t="n">
        <v>29</v>
      </c>
      <c r="N21" s="14" t="n">
        <v>1543</v>
      </c>
      <c r="O21" s="14" t="n">
        <v>0.06</v>
      </c>
      <c r="P21" s="14" t="n">
        <v>0.07000000000000001</v>
      </c>
      <c r="Q21" s="14" t="n">
        <v>0</v>
      </c>
      <c r="R21" s="14" t="n">
        <v>0.02</v>
      </c>
      <c r="S21" s="14" t="n">
        <v>4.67</v>
      </c>
      <c r="T21" s="14" t="n">
        <v>0.58</v>
      </c>
      <c r="U21" s="14" t="n">
        <v>0.99</v>
      </c>
      <c r="V21" s="14" t="n">
        <v>0.12</v>
      </c>
      <c r="W21" s="14" t="n">
        <v>50</v>
      </c>
      <c r="X21" s="14" t="n">
        <v>74.19</v>
      </c>
      <c r="Y21" s="14" t="n">
        <v>41.18</v>
      </c>
      <c r="Z21" s="14" t="n">
        <v>5.42</v>
      </c>
      <c r="AA21" s="14" t="n">
        <v>0.06</v>
      </c>
      <c r="AB21" s="14" t="n">
        <v>0</v>
      </c>
      <c r="AC21" s="14" t="n">
        <v>0</v>
      </c>
    </row>
    <row r="22" ht="16" customHeight="1">
      <c r="A22" s="11" t="inlineStr">
        <is>
          <t>Š. Černý</t>
        </is>
      </c>
      <c r="B22" s="11" t="inlineStr">
        <is>
          <t>Příbram</t>
        </is>
      </c>
      <c r="C22" s="11" t="inlineStr">
        <is>
          <t>CZ II</t>
        </is>
      </c>
      <c r="D22" s="11" t="inlineStr">
        <is>
          <t>DM</t>
        </is>
      </c>
      <c r="E22" s="11" t="inlineStr">
        <is>
          <t>LDMF, LCMF, RCMF</t>
        </is>
      </c>
      <c r="F22" s="11" t="n">
        <v>19</v>
      </c>
      <c r="G22" s="11" t="inlineStr">
        <is>
          <t>2027-12-31</t>
        </is>
      </c>
      <c r="H22" s="11" t="n">
        <v>0</v>
      </c>
      <c r="I22" s="11" t="n">
        <v>347400</v>
      </c>
      <c r="J22" s="12" t="n">
        <v>72.09</v>
      </c>
      <c r="K22" s="20" t="n">
        <v/>
      </c>
      <c r="L22" s="13" t="inlineStr">
        <is>
          <t>CLEAR UPGRADE</t>
        </is>
      </c>
      <c r="M22" s="11" t="n">
        <v>23.4</v>
      </c>
      <c r="N22" s="11" t="n">
        <v>1102</v>
      </c>
      <c r="O22" s="11" t="n">
        <v>0</v>
      </c>
      <c r="P22" s="11" t="n">
        <v>0.09</v>
      </c>
      <c r="Q22" s="11" t="n">
        <v>0.18</v>
      </c>
      <c r="R22" s="11" t="n">
        <v>0.03</v>
      </c>
      <c r="S22" s="11" t="n">
        <v>6.9</v>
      </c>
      <c r="T22" s="11" t="n">
        <v>1.16</v>
      </c>
      <c r="U22" s="11" t="n">
        <v>1.16</v>
      </c>
      <c r="V22" s="11" t="n">
        <v>1.52</v>
      </c>
      <c r="W22" s="11" t="n">
        <v>58.82</v>
      </c>
      <c r="X22" s="11" t="n">
        <v>66.67</v>
      </c>
      <c r="Y22" s="11" t="n">
        <v>45.45</v>
      </c>
      <c r="Z22" s="11" t="n">
        <v>4.39</v>
      </c>
      <c r="AA22" s="11" t="n">
        <v>0.36</v>
      </c>
      <c r="AB22" s="11" t="n">
        <v>0</v>
      </c>
      <c r="AC22" s="11" t="n">
        <v>0</v>
      </c>
    </row>
    <row r="23" ht="16" customHeight="1">
      <c r="A23" s="14" t="inlineStr">
        <is>
          <t>S. Kop</t>
        </is>
      </c>
      <c r="B23" s="14" t="inlineStr">
        <is>
          <t>Příbram</t>
        </is>
      </c>
      <c r="C23" s="14" t="inlineStr">
        <is>
          <t>CZ II</t>
        </is>
      </c>
      <c r="D23" s="14" t="inlineStr">
        <is>
          <t>DM</t>
        </is>
      </c>
      <c r="E23" s="14" t="inlineStr">
        <is>
          <t>DMF, RCMF, LCMF</t>
        </is>
      </c>
      <c r="F23" s="14" t="n">
        <v>20</v>
      </c>
      <c r="G23" s="14" t="inlineStr">
        <is>
          <t>2026-06-30</t>
        </is>
      </c>
      <c r="H23" s="14" t="n">
        <v>0</v>
      </c>
      <c r="I23" s="14" t="n">
        <v>261100</v>
      </c>
      <c r="J23" s="15" t="n">
        <v>74.88</v>
      </c>
      <c r="K23" s="21" t="n">
        <v/>
      </c>
      <c r="L23" s="13" t="inlineStr">
        <is>
          <t>CLEAR UPGRADE</t>
        </is>
      </c>
      <c r="M23" s="14" t="n">
        <v>26.2</v>
      </c>
      <c r="N23" s="14" t="n">
        <v>958</v>
      </c>
      <c r="O23" s="14" t="n">
        <v>0</v>
      </c>
      <c r="P23" s="14" t="n">
        <v>0.07000000000000001</v>
      </c>
      <c r="Q23" s="14" t="n">
        <v>0</v>
      </c>
      <c r="R23" s="14" t="n">
        <v>0.01</v>
      </c>
      <c r="S23" s="14" t="n">
        <v>4.93</v>
      </c>
      <c r="T23" s="14" t="n">
        <v>0.72</v>
      </c>
      <c r="U23" s="14" t="n">
        <v>0.92</v>
      </c>
      <c r="V23" s="14" t="n">
        <v>1.23</v>
      </c>
      <c r="W23" s="14" t="n">
        <v>66.67</v>
      </c>
      <c r="X23" s="14" t="n">
        <v>69.64</v>
      </c>
      <c r="Y23" s="14" t="n">
        <v>48.15</v>
      </c>
      <c r="Z23" s="14" t="n">
        <v>5.86</v>
      </c>
      <c r="AA23" s="14" t="n">
        <v>0</v>
      </c>
      <c r="AB23" s="14" t="n">
        <v>0</v>
      </c>
      <c r="AC23" s="14" t="n">
        <v>0</v>
      </c>
    </row>
    <row r="24" ht="16" customHeight="1">
      <c r="A24" s="11" t="inlineStr">
        <is>
          <t>Adam Yakubu</t>
        </is>
      </c>
      <c r="B24" s="11" t="inlineStr">
        <is>
          <t>LNZ Cherkasy</t>
        </is>
      </c>
      <c r="C24" s="11" t="inlineStr">
        <is>
          <t>Slovakia</t>
        </is>
      </c>
      <c r="D24" s="11" t="inlineStr">
        <is>
          <t>DM</t>
        </is>
      </c>
      <c r="E24" s="11" t="inlineStr">
        <is>
          <t>DMF, LCMF, RDMF</t>
        </is>
      </c>
      <c r="F24" s="11" t="n">
        <v>21</v>
      </c>
      <c r="G24" s="11" t="n">
        <v/>
      </c>
      <c r="H24" s="11" t="n">
        <v>0</v>
      </c>
      <c r="I24" s="11" t="n">
        <v>247900</v>
      </c>
      <c r="J24" s="12" t="n">
        <v>82.33</v>
      </c>
      <c r="K24" s="20" t="n">
        <v/>
      </c>
      <c r="L24" s="13" t="inlineStr">
        <is>
          <t>CLEAR UPGRADE</t>
        </is>
      </c>
      <c r="M24" s="11" t="n">
        <v>33.7</v>
      </c>
      <c r="N24" s="11" t="n">
        <v>1422</v>
      </c>
      <c r="O24" s="11" t="n">
        <v>0</v>
      </c>
      <c r="P24" s="11" t="n">
        <v>0.07000000000000001</v>
      </c>
      <c r="Q24" s="11" t="n">
        <v>0</v>
      </c>
      <c r="R24" s="11" t="n">
        <v>0.03</v>
      </c>
      <c r="S24" s="11" t="n">
        <v>5.57</v>
      </c>
      <c r="T24" s="11" t="n">
        <v>1.33</v>
      </c>
      <c r="U24" s="11" t="n">
        <v>0.76</v>
      </c>
      <c r="V24" s="11" t="n">
        <v>1.33</v>
      </c>
      <c r="W24" s="11" t="n">
        <v>80.95</v>
      </c>
      <c r="X24" s="11" t="n">
        <v>66.67</v>
      </c>
      <c r="Y24" s="11" t="n">
        <v>71.19</v>
      </c>
      <c r="Z24" s="11" t="n">
        <v>4.36</v>
      </c>
      <c r="AA24" s="11" t="n">
        <v>0.25</v>
      </c>
      <c r="AB24" s="11" t="n">
        <v>0</v>
      </c>
      <c r="AC24" s="11" t="n">
        <v>0</v>
      </c>
    </row>
    <row r="25" ht="16" customHeight="1">
      <c r="A25" s="14" t="inlineStr">
        <is>
          <t>P. Pokorný</t>
        </is>
      </c>
      <c r="B25" s="14" t="inlineStr">
        <is>
          <t>Slovan Bratislava</t>
        </is>
      </c>
      <c r="C25" s="14" t="inlineStr">
        <is>
          <t>Slovakia</t>
        </is>
      </c>
      <c r="D25" s="14" t="inlineStr">
        <is>
          <t>DM</t>
        </is>
      </c>
      <c r="E25" s="14" t="inlineStr">
        <is>
          <t>DMF, RCMF, RDMF</t>
        </is>
      </c>
      <c r="F25" s="14" t="n">
        <v>24</v>
      </c>
      <c r="G25" s="14" t="inlineStr">
        <is>
          <t>2029-06-30</t>
        </is>
      </c>
      <c r="H25" s="14" t="n">
        <v>0</v>
      </c>
      <c r="I25" s="14" t="n">
        <v>305300</v>
      </c>
      <c r="J25" s="15" t="n">
        <v>74.42</v>
      </c>
      <c r="K25" s="21" t="n">
        <v/>
      </c>
      <c r="L25" s="13" t="inlineStr">
        <is>
          <t>CLEAR UPGRADE</t>
        </is>
      </c>
      <c r="M25" s="14" t="n">
        <v>25.8</v>
      </c>
      <c r="N25" s="14" t="n">
        <v>1287</v>
      </c>
      <c r="O25" s="14" t="n">
        <v>0</v>
      </c>
      <c r="P25" s="14" t="n">
        <v>0.04</v>
      </c>
      <c r="Q25" s="14" t="n">
        <v>0</v>
      </c>
      <c r="R25" s="14" t="n">
        <v>0.02</v>
      </c>
      <c r="S25" s="14" t="n">
        <v>6.64</v>
      </c>
      <c r="T25" s="14" t="n">
        <v>0.42</v>
      </c>
      <c r="U25" s="14" t="n">
        <v>0.84</v>
      </c>
      <c r="V25" s="14" t="n">
        <v>0.63</v>
      </c>
      <c r="W25" s="14" t="n">
        <v>22.22</v>
      </c>
      <c r="X25" s="14" t="n">
        <v>63.08</v>
      </c>
      <c r="Y25" s="14" t="n">
        <v>56.6</v>
      </c>
      <c r="Z25" s="14" t="n">
        <v>7.91</v>
      </c>
      <c r="AA25" s="14" t="n">
        <v>0.07000000000000001</v>
      </c>
      <c r="AB25" s="14" t="n">
        <v>0</v>
      </c>
      <c r="AC25" s="14" t="n">
        <v>0</v>
      </c>
    </row>
    <row r="26" ht="16" customHeight="1">
      <c r="A26" s="11" t="inlineStr">
        <is>
          <t>M. Poom</t>
        </is>
      </c>
      <c r="B26" s="11" t="inlineStr">
        <is>
          <t>Trenčín</t>
        </is>
      </c>
      <c r="C26" s="11" t="inlineStr">
        <is>
          <t>Slovakia</t>
        </is>
      </c>
      <c r="D26" s="11" t="inlineStr">
        <is>
          <t>DM</t>
        </is>
      </c>
      <c r="E26" s="11" t="inlineStr">
        <is>
          <t>DMF, RCMF</t>
        </is>
      </c>
      <c r="F26" s="11" t="n">
        <v>27</v>
      </c>
      <c r="G26" s="11" t="inlineStr">
        <is>
          <t>2027-06-30</t>
        </is>
      </c>
      <c r="H26" s="11" t="n">
        <v>0</v>
      </c>
      <c r="I26" s="11" t="n">
        <v>382500</v>
      </c>
      <c r="J26" s="17" t="n">
        <v>57.21</v>
      </c>
      <c r="K26" s="20" t="n">
        <v/>
      </c>
      <c r="L26" s="24" t="inlineStr">
        <is>
          <t>ROTATIONAL / COVER</t>
        </is>
      </c>
      <c r="M26" s="11" t="n">
        <v>8.6</v>
      </c>
      <c r="N26" s="11" t="n">
        <v>1175</v>
      </c>
      <c r="O26" s="11" t="n">
        <v>0</v>
      </c>
      <c r="P26" s="11" t="n">
        <v>0.05</v>
      </c>
      <c r="Q26" s="11" t="n">
        <v>0.31</v>
      </c>
      <c r="R26" s="11" t="n">
        <v>0.22</v>
      </c>
      <c r="S26" s="11" t="n">
        <v>7.05</v>
      </c>
      <c r="T26" s="11" t="n">
        <v>0.46</v>
      </c>
      <c r="U26" s="11" t="n">
        <v>0.61</v>
      </c>
      <c r="V26" s="11" t="n">
        <v>0.31</v>
      </c>
      <c r="W26" s="11" t="n">
        <v>25</v>
      </c>
      <c r="X26" s="11" t="n">
        <v>54.76</v>
      </c>
      <c r="Y26" s="11" t="n">
        <v>45.45</v>
      </c>
      <c r="Z26" s="11" t="n">
        <v>6.79</v>
      </c>
      <c r="AA26" s="11" t="n">
        <v>0.38</v>
      </c>
      <c r="AB26" s="11" t="n">
        <v>0</v>
      </c>
      <c r="AC26" s="11" t="n">
        <v>0</v>
      </c>
    </row>
    <row r="27" ht="16" customHeight="1">
      <c r="A27" s="14" t="inlineStr">
        <is>
          <t>F. Krawczyk</t>
        </is>
      </c>
      <c r="B27" s="14" t="inlineStr">
        <is>
          <t>Stará Ľubovňa</t>
        </is>
      </c>
      <c r="C27" s="14" t="inlineStr">
        <is>
          <t>Slovakia II</t>
        </is>
      </c>
      <c r="D27" s="14" t="inlineStr">
        <is>
          <t>DM</t>
        </is>
      </c>
      <c r="E27" s="14" t="inlineStr">
        <is>
          <t>DMF, RCMF, RDMF</t>
        </is>
      </c>
      <c r="F27" s="14" t="n">
        <v>19</v>
      </c>
      <c r="G27" s="14" t="n">
        <v/>
      </c>
      <c r="H27" s="14" t="n">
        <v>0</v>
      </c>
      <c r="I27" s="14" t="n">
        <v>185300</v>
      </c>
      <c r="J27" s="23" t="n">
        <v>38.6</v>
      </c>
      <c r="K27" s="21" t="n">
        <v/>
      </c>
      <c r="L27" s="24" t="inlineStr">
        <is>
          <t>ROTATIONAL / COVER</t>
        </is>
      </c>
      <c r="M27" s="14" t="n">
        <v>-10</v>
      </c>
      <c r="N27" s="14" t="n">
        <v>1789</v>
      </c>
      <c r="O27" s="14" t="n">
        <v>0.2</v>
      </c>
      <c r="P27" s="14" t="n">
        <v>0.12</v>
      </c>
      <c r="Q27" s="14" t="n">
        <v>0.05</v>
      </c>
      <c r="R27" s="14" t="n">
        <v>0.06</v>
      </c>
      <c r="S27" s="14" t="n">
        <v>5.23</v>
      </c>
      <c r="T27" s="14" t="n">
        <v>0.65</v>
      </c>
      <c r="U27" s="14" t="n">
        <v>0.35</v>
      </c>
      <c r="V27" s="14" t="n">
        <v>1.26</v>
      </c>
      <c r="W27" s="14" t="n">
        <v>60</v>
      </c>
      <c r="X27" s="14" t="n">
        <v>58.05</v>
      </c>
      <c r="Y27" s="14" t="n">
        <v>41.82</v>
      </c>
      <c r="Z27" s="14" t="n">
        <v>7.85</v>
      </c>
      <c r="AA27" s="14" t="n">
        <v>0.1</v>
      </c>
      <c r="AB27" s="14" t="n">
        <v>0</v>
      </c>
      <c r="AC27" s="14" t="n">
        <v>0</v>
      </c>
    </row>
    <row r="28" ht="16" customHeight="1">
      <c r="A28" s="11" t="inlineStr">
        <is>
          <t>Miki García</t>
        </is>
      </c>
      <c r="B28" s="11" t="inlineStr">
        <is>
          <t>Inter Bratislava</t>
        </is>
      </c>
      <c r="C28" s="11" t="inlineStr">
        <is>
          <t>Slovakia II</t>
        </is>
      </c>
      <c r="D28" s="11" t="inlineStr">
        <is>
          <t>DM</t>
        </is>
      </c>
      <c r="E28" s="11" t="inlineStr">
        <is>
          <t>RDMF, LDMF, RCMF</t>
        </is>
      </c>
      <c r="F28" s="11" t="n">
        <v>23</v>
      </c>
      <c r="G28" s="11" t="n">
        <v/>
      </c>
      <c r="H28" s="11" t="n">
        <v>0</v>
      </c>
      <c r="I28" s="11" t="n">
        <v>180700</v>
      </c>
      <c r="J28" s="17" t="n">
        <v>40.93</v>
      </c>
      <c r="K28" s="20" t="n">
        <v/>
      </c>
      <c r="L28" s="24" t="inlineStr">
        <is>
          <t>ROTATIONAL / COVER</t>
        </is>
      </c>
      <c r="M28" s="11" t="n">
        <v>-7.7</v>
      </c>
      <c r="N28" s="11" t="n">
        <v>1231</v>
      </c>
      <c r="O28" s="11" t="n">
        <v>0.07000000000000001</v>
      </c>
      <c r="P28" s="11" t="n">
        <v>0.08</v>
      </c>
      <c r="Q28" s="11" t="n">
        <v>0</v>
      </c>
      <c r="R28" s="11" t="n">
        <v>0.01</v>
      </c>
      <c r="S28" s="11" t="n">
        <v>5.85</v>
      </c>
      <c r="T28" s="11" t="n">
        <v>1.17</v>
      </c>
      <c r="U28" s="11" t="n">
        <v>1.17</v>
      </c>
      <c r="V28" s="11" t="n">
        <v>1.1</v>
      </c>
      <c r="W28" s="11" t="n">
        <v>40</v>
      </c>
      <c r="X28" s="11" t="n">
        <v>63.04</v>
      </c>
      <c r="Y28" s="11" t="n">
        <v>48.98</v>
      </c>
      <c r="Z28" s="11" t="n">
        <v>6.1</v>
      </c>
      <c r="AA28" s="11" t="n">
        <v>0.15</v>
      </c>
      <c r="AB28" s="11" t="n">
        <v>0</v>
      </c>
      <c r="AC28" s="11" t="n">
        <v>0</v>
      </c>
    </row>
    <row r="29" ht="16" customHeight="1">
      <c r="A29" s="14" t="inlineStr">
        <is>
          <t>M. Marko</t>
        </is>
      </c>
      <c r="B29" s="14" t="inlineStr">
        <is>
          <t>Slovan Bratislava II</t>
        </is>
      </c>
      <c r="C29" s="14" t="inlineStr">
        <is>
          <t>Slovakia II</t>
        </is>
      </c>
      <c r="D29" s="14" t="inlineStr">
        <is>
          <t>DM</t>
        </is>
      </c>
      <c r="E29" s="14" t="inlineStr">
        <is>
          <t>RDMF, RCMF</t>
        </is>
      </c>
      <c r="F29" s="14" t="n">
        <v>21</v>
      </c>
      <c r="G29" s="14" t="n">
        <v/>
      </c>
      <c r="H29" s="14" t="n">
        <v>0</v>
      </c>
      <c r="I29" s="14" t="n">
        <v>312200</v>
      </c>
      <c r="J29" s="16" t="n">
        <v>53.02</v>
      </c>
      <c r="K29" s="21" t="n">
        <v/>
      </c>
      <c r="L29" s="24" t="inlineStr">
        <is>
          <t>ROTATIONAL / COVER</t>
        </is>
      </c>
      <c r="M29" s="14" t="n">
        <v>4.4</v>
      </c>
      <c r="N29" s="14" t="n">
        <v>1191</v>
      </c>
      <c r="O29" s="14" t="n">
        <v>0.08</v>
      </c>
      <c r="P29" s="14" t="n">
        <v>0.06</v>
      </c>
      <c r="Q29" s="14" t="n">
        <v>0</v>
      </c>
      <c r="R29" s="14" t="n">
        <v>0.02</v>
      </c>
      <c r="S29" s="14" t="n">
        <v>6.27</v>
      </c>
      <c r="T29" s="14" t="n">
        <v>0.38</v>
      </c>
      <c r="U29" s="14" t="n">
        <v>0.68</v>
      </c>
      <c r="V29" s="14" t="n">
        <v>0.76</v>
      </c>
      <c r="W29" s="14" t="n">
        <v>30</v>
      </c>
      <c r="X29" s="14" t="n">
        <v>67.62</v>
      </c>
      <c r="Y29" s="14" t="n">
        <v>58.97</v>
      </c>
      <c r="Z29" s="14" t="n">
        <v>6.39</v>
      </c>
      <c r="AA29" s="14" t="n">
        <v>0.15</v>
      </c>
      <c r="AB29" s="14" t="n">
        <v>0</v>
      </c>
      <c r="AC29" s="14" t="n">
        <v>0</v>
      </c>
    </row>
    <row r="30" ht="16" customHeight="1">
      <c r="A30" s="11" t="inlineStr">
        <is>
          <t>I. Betík</t>
        </is>
      </c>
      <c r="B30" s="11" t="inlineStr">
        <is>
          <t>Inter Bratislava</t>
        </is>
      </c>
      <c r="C30" s="11" t="inlineStr">
        <is>
          <t>Slovakia II</t>
        </is>
      </c>
      <c r="D30" s="11" t="inlineStr">
        <is>
          <t>DM</t>
        </is>
      </c>
      <c r="E30" s="11" t="inlineStr">
        <is>
          <t>LDMF, LCMF, RCMF</t>
        </is>
      </c>
      <c r="F30" s="11" t="n">
        <v>27</v>
      </c>
      <c r="G30" s="11" t="n">
        <v/>
      </c>
      <c r="H30" s="11" t="n">
        <v>0</v>
      </c>
      <c r="I30" s="11" t="n">
        <v>199500</v>
      </c>
      <c r="J30" s="17" t="n">
        <v>41.86</v>
      </c>
      <c r="K30" s="20" t="n">
        <v/>
      </c>
      <c r="L30" s="24" t="inlineStr">
        <is>
          <t>ROTATIONAL / COVER</t>
        </is>
      </c>
      <c r="M30" s="11" t="n">
        <v>-6.8</v>
      </c>
      <c r="N30" s="11" t="n">
        <v>1133</v>
      </c>
      <c r="O30" s="11" t="n">
        <v>0.16</v>
      </c>
      <c r="P30" s="11" t="n">
        <v>0.17</v>
      </c>
      <c r="Q30" s="11" t="n">
        <v>0</v>
      </c>
      <c r="R30" s="11" t="n">
        <v>0.16</v>
      </c>
      <c r="S30" s="11" t="n">
        <v>7.47</v>
      </c>
      <c r="T30" s="11" t="n">
        <v>2.7</v>
      </c>
      <c r="U30" s="11" t="n">
        <v>2.7</v>
      </c>
      <c r="V30" s="11" t="n">
        <v>3.89</v>
      </c>
      <c r="W30" s="11" t="n">
        <v>57.14</v>
      </c>
      <c r="X30" s="11" t="n">
        <v>65.83</v>
      </c>
      <c r="Y30" s="11" t="n">
        <v>45.31</v>
      </c>
      <c r="Z30" s="11" t="n">
        <v>6.83</v>
      </c>
      <c r="AA30" s="11" t="n">
        <v>0.24</v>
      </c>
      <c r="AB30" s="11" t="n">
        <v>0</v>
      </c>
      <c r="AC30" s="11" t="n">
        <v>0</v>
      </c>
    </row>
  </sheetData>
  <autoFilter ref="A3:AC3"/>
  <mergeCells count="2">
    <mergeCell ref="A2:AC2"/>
    <mergeCell ref="A1:AC1"/>
  </mergeCells>
  <conditionalFormatting sqref="K4:K30">
    <cfRule type="colorScale" priority="1">
      <colorScale>
        <cfvo type="num" val="-50"/>
        <cfvo type="num" val="0"/>
        <cfvo type="num" val="50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980B9"/>
    <outlinePr summaryBelow="1" summaryRight="1"/>
    <pageSetUpPr/>
  </sheetPr>
  <dimension ref="A1:AC10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4" customWidth="1" min="3" max="3"/>
    <col width="6" customWidth="1" min="4" max="4"/>
    <col width="12" customWidth="1" min="5" max="5"/>
    <col width="6" customWidth="1" min="6" max="6"/>
    <col width="11" customWidth="1" min="7" max="7"/>
    <col width="12" customWidth="1" min="8" max="8"/>
    <col width="13" customWidth="1" min="9" max="9"/>
    <col width="10" customWidth="1" min="10" max="10"/>
    <col width="12" customWidth="1" min="11" max="11"/>
    <col width="16" customWidth="1" min="12" max="12"/>
    <col width="11" customWidth="1" min="13" max="13"/>
    <col width="10" customWidth="1" min="14" max="14"/>
    <col width="9" customWidth="1" min="15" max="15"/>
    <col width="8" customWidth="1" min="16" max="16"/>
    <col width="9" customWidth="1" min="17" max="17"/>
    <col width="8" customWidth="1" min="18" max="18"/>
    <col width="12" customWidth="1" min="19" max="19"/>
    <col width="11" customWidth="1" min="20" max="20"/>
    <col width="12" customWidth="1" min="21" max="21"/>
    <col width="11" customWidth="1" min="22" max="22"/>
    <col width="11" customWidth="1" min="23" max="23"/>
    <col width="10" customWidth="1" min="24" max="24"/>
    <col width="9" customWidth="1" min="25" max="25"/>
    <col width="13" customWidth="1" min="26" max="26"/>
    <col width="11" customWidth="1" min="27" max="27"/>
    <col width="8" customWidth="1" min="28" max="28"/>
    <col width="13" customWidth="1" min="29" max="29"/>
  </cols>
  <sheetData>
    <row r="1" ht="24" customHeight="1">
      <c r="A1" s="8" t="inlineStr">
        <is>
          <t>CENTRAL MID TARGETS</t>
        </is>
      </c>
    </row>
    <row r="2" ht="16" customHeight="1">
      <c r="A2" s="9" t="inlineStr">
        <is>
          <t>Sorted by Bloom Index  ·  All CM candidates in recruitment universe</t>
        </is>
      </c>
    </row>
    <row r="3" ht="18" customHeight="1">
      <c r="A3" s="10" t="inlineStr">
        <is>
          <t>Player</t>
        </is>
      </c>
      <c r="B3" s="10" t="inlineStr">
        <is>
          <t>Team</t>
        </is>
      </c>
      <c r="C3" s="10" t="inlineStr">
        <is>
          <t>League</t>
        </is>
      </c>
      <c r="D3" s="10" t="inlineStr">
        <is>
          <t>Pos</t>
        </is>
      </c>
      <c r="E3" s="10" t="inlineStr">
        <is>
          <t>Wyscout Pos</t>
        </is>
      </c>
      <c r="F3" s="10" t="inlineStr">
        <is>
          <t>Age</t>
        </is>
      </c>
      <c r="G3" s="10" t="inlineStr">
        <is>
          <t>Contract</t>
        </is>
      </c>
      <c r="H3" s="10" t="inlineStr">
        <is>
          <t>Mkt Val (€)</t>
        </is>
      </c>
      <c r="I3" s="10" t="inlineStr">
        <is>
          <t>Model Val (€)</t>
        </is>
      </c>
      <c r="J3" s="10" t="inlineStr">
        <is>
          <t>SQS Rank</t>
        </is>
      </c>
      <c r="K3" s="10" t="inlineStr">
        <is>
          <t>Bloom Index</t>
        </is>
      </c>
      <c r="L3" s="10" t="inlineStr">
        <is>
          <t>Status</t>
        </is>
      </c>
      <c r="M3" s="10" t="inlineStr">
        <is>
          <t>vs Hradec</t>
        </is>
      </c>
      <c r="N3" s="10" t="inlineStr">
        <is>
          <t>Minutes</t>
        </is>
      </c>
      <c r="O3" s="10" t="inlineStr">
        <is>
          <t>Goals/90</t>
        </is>
      </c>
      <c r="P3" s="10" t="inlineStr">
        <is>
          <t>xG/90</t>
        </is>
      </c>
      <c r="Q3" s="10" t="inlineStr">
        <is>
          <t>Assists/90</t>
        </is>
      </c>
      <c r="R3" s="10" t="inlineStr">
        <is>
          <t>xA/90</t>
        </is>
      </c>
      <c r="S3" s="10" t="inlineStr">
        <is>
          <t>Prog Pass/90</t>
        </is>
      </c>
      <c r="T3" s="10" t="inlineStr">
        <is>
          <t>Prog Run/90</t>
        </is>
      </c>
      <c r="U3" s="10" t="inlineStr">
        <is>
          <t>Box Touch/90</t>
        </is>
      </c>
      <c r="V3" s="10" t="inlineStr">
        <is>
          <t>Dribbles/90</t>
        </is>
      </c>
      <c r="W3" s="10" t="inlineStr">
        <is>
          <t>Drib Succ %</t>
        </is>
      </c>
      <c r="X3" s="10" t="inlineStr">
        <is>
          <t>Def Duel %</t>
        </is>
      </c>
      <c r="Y3" s="10" t="inlineStr">
        <is>
          <t>Aerial %</t>
        </is>
      </c>
      <c r="Z3" s="10" t="inlineStr">
        <is>
          <t>Interceptions</t>
        </is>
      </c>
      <c r="AA3" s="10" t="inlineStr">
        <is>
          <t>Key Pass/90</t>
        </is>
      </c>
      <c r="AB3" s="10" t="inlineStr">
        <is>
          <t>Save %</t>
        </is>
      </c>
      <c r="AC3" s="10" t="inlineStr">
        <is>
          <t>Prev Goals/90</t>
        </is>
      </c>
    </row>
    <row r="4" ht="16" customHeight="1">
      <c r="A4" s="11" t="inlineStr">
        <is>
          <t>Samuel Ramos</t>
        </is>
      </c>
      <c r="B4" s="11" t="inlineStr">
        <is>
          <t>Zemplín Michalovce</t>
        </is>
      </c>
      <c r="C4" s="11" t="inlineStr">
        <is>
          <t>Slovakia</t>
        </is>
      </c>
      <c r="D4" s="11" t="inlineStr">
        <is>
          <t>CM</t>
        </is>
      </c>
      <c r="E4" s="11" t="inlineStr">
        <is>
          <t>LCMF, AMF</t>
        </is>
      </c>
      <c r="F4" s="11" t="n">
        <v>25</v>
      </c>
      <c r="G4" s="11" t="inlineStr">
        <is>
          <t>2026-06-30</t>
        </is>
      </c>
      <c r="H4" s="11" t="n">
        <v>25000</v>
      </c>
      <c r="I4" s="11" t="n">
        <v>274900</v>
      </c>
      <c r="J4" s="12" t="n">
        <v>77.06999999999999</v>
      </c>
      <c r="K4" s="12" t="n">
        <v>76.47</v>
      </c>
      <c r="L4" s="24" t="inlineStr">
        <is>
          <t>ROTATIONAL / COVER</t>
        </is>
      </c>
      <c r="M4" s="11" t="n">
        <v>10</v>
      </c>
      <c r="N4" s="11" t="n">
        <v>1839</v>
      </c>
      <c r="O4" s="11" t="n">
        <v>0.34</v>
      </c>
      <c r="P4" s="11" t="n">
        <v>0.26</v>
      </c>
      <c r="Q4" s="11" t="n">
        <v>0.15</v>
      </c>
      <c r="R4" s="11" t="n">
        <v>0.25</v>
      </c>
      <c r="S4" s="11" t="n">
        <v>8.91</v>
      </c>
      <c r="T4" s="11" t="n">
        <v>1.52</v>
      </c>
      <c r="U4" s="11" t="n">
        <v>2.06</v>
      </c>
      <c r="V4" s="11" t="n">
        <v>2.79</v>
      </c>
      <c r="W4" s="11" t="n">
        <v>45.61</v>
      </c>
      <c r="X4" s="11" t="n">
        <v>57.04</v>
      </c>
      <c r="Y4" s="11" t="n">
        <v>38.89</v>
      </c>
      <c r="Z4" s="11" t="n">
        <v>3.44</v>
      </c>
      <c r="AA4" s="11" t="n">
        <v>0.59</v>
      </c>
      <c r="AB4" s="11" t="n">
        <v>0</v>
      </c>
      <c r="AC4" s="11" t="n">
        <v>0</v>
      </c>
    </row>
    <row r="5" ht="16" customHeight="1">
      <c r="A5" s="14" t="inlineStr">
        <is>
          <t>P. Kulíšek</t>
        </is>
      </c>
      <c r="B5" s="14" t="inlineStr">
        <is>
          <t>Hanácká</t>
        </is>
      </c>
      <c r="C5" s="14" t="inlineStr">
        <is>
          <t>CZ II</t>
        </is>
      </c>
      <c r="D5" s="14" t="inlineStr">
        <is>
          <t>CM</t>
        </is>
      </c>
      <c r="E5" s="14" t="inlineStr">
        <is>
          <t>RCMF, DMF, LCMF</t>
        </is>
      </c>
      <c r="F5" s="14" t="n">
        <v>23</v>
      </c>
      <c r="G5" s="14" t="n">
        <v/>
      </c>
      <c r="H5" s="14" t="n">
        <v>50000</v>
      </c>
      <c r="I5" s="14" t="n">
        <v>209000</v>
      </c>
      <c r="J5" s="16" t="n">
        <v>68.18000000000001</v>
      </c>
      <c r="K5" s="15" t="n">
        <v>65.48999999999999</v>
      </c>
      <c r="L5" s="24" t="inlineStr">
        <is>
          <t>ROTATIONAL / COVER</t>
        </is>
      </c>
      <c r="M5" s="14" t="n">
        <v>1.1</v>
      </c>
      <c r="N5" s="14" t="n">
        <v>1622</v>
      </c>
      <c r="O5" s="14" t="n">
        <v>0</v>
      </c>
      <c r="P5" s="14" t="n">
        <v>0.07000000000000001</v>
      </c>
      <c r="Q5" s="14" t="n">
        <v>0</v>
      </c>
      <c r="R5" s="14" t="n">
        <v>0.02</v>
      </c>
      <c r="S5" s="14" t="n">
        <v>5.55</v>
      </c>
      <c r="T5" s="14" t="n">
        <v>0.55</v>
      </c>
      <c r="U5" s="14" t="n">
        <v>0.44</v>
      </c>
      <c r="V5" s="14" t="n">
        <v>0.9399999999999999</v>
      </c>
      <c r="W5" s="14" t="n">
        <v>58.82</v>
      </c>
      <c r="X5" s="14" t="n">
        <v>61.95</v>
      </c>
      <c r="Y5" s="14" t="n">
        <v>57.14</v>
      </c>
      <c r="Z5" s="14" t="n">
        <v>4.66</v>
      </c>
      <c r="AA5" s="14" t="n">
        <v>0.06</v>
      </c>
      <c r="AB5" s="14" t="n">
        <v>0</v>
      </c>
      <c r="AC5" s="14" t="n">
        <v>0</v>
      </c>
    </row>
    <row r="6" ht="16" customHeight="1">
      <c r="A6" s="11" t="inlineStr">
        <is>
          <t>J. Rezek</t>
        </is>
      </c>
      <c r="B6" s="11" t="inlineStr">
        <is>
          <t>Táborsko</t>
        </is>
      </c>
      <c r="C6" s="11" t="inlineStr">
        <is>
          <t>CZ II</t>
        </is>
      </c>
      <c r="D6" s="11" t="inlineStr">
        <is>
          <t>CM</t>
        </is>
      </c>
      <c r="E6" s="11" t="inlineStr">
        <is>
          <t>AMF, CF, RAMF</t>
        </is>
      </c>
      <c r="F6" s="11" t="n">
        <v>28</v>
      </c>
      <c r="G6" s="11" t="inlineStr">
        <is>
          <t>2026-06-30</t>
        </is>
      </c>
      <c r="H6" s="11" t="n">
        <v>150000</v>
      </c>
      <c r="I6" s="11" t="n">
        <v>689600</v>
      </c>
      <c r="J6" s="12" t="n">
        <v>78.72</v>
      </c>
      <c r="K6" s="12" t="n">
        <v>54.47</v>
      </c>
      <c r="L6" s="13" t="inlineStr">
        <is>
          <t>CLEAR UPGRADE</t>
        </is>
      </c>
      <c r="M6" s="11" t="n">
        <v>11.6</v>
      </c>
      <c r="N6" s="11" t="n">
        <v>1472</v>
      </c>
      <c r="O6" s="11" t="n">
        <v>0.12</v>
      </c>
      <c r="P6" s="11" t="n">
        <v>0.17</v>
      </c>
      <c r="Q6" s="11" t="n">
        <v>0.06</v>
      </c>
      <c r="R6" s="11" t="n">
        <v>0.22</v>
      </c>
      <c r="S6" s="11" t="n">
        <v>7.34</v>
      </c>
      <c r="T6" s="11" t="n">
        <v>2.75</v>
      </c>
      <c r="U6" s="11" t="n">
        <v>2.75</v>
      </c>
      <c r="V6" s="11" t="n">
        <v>3.3</v>
      </c>
      <c r="W6" s="11" t="n">
        <v>64.81</v>
      </c>
      <c r="X6" s="11" t="n">
        <v>59.76</v>
      </c>
      <c r="Y6" s="11" t="n">
        <v>31.25</v>
      </c>
      <c r="Z6" s="11" t="n">
        <v>2.96</v>
      </c>
      <c r="AA6" s="11" t="n">
        <v>0.86</v>
      </c>
      <c r="AB6" s="11" t="n">
        <v>0</v>
      </c>
      <c r="AC6" s="11" t="n">
        <v>0</v>
      </c>
    </row>
    <row r="7" ht="16" customHeight="1">
      <c r="A7" s="14" t="inlineStr">
        <is>
          <t>S. Habodasz</t>
        </is>
      </c>
      <c r="B7" s="14" t="inlineStr">
        <is>
          <t>Slovan Bratislava II</t>
        </is>
      </c>
      <c r="C7" s="14" t="inlineStr">
        <is>
          <t>Slovakia II</t>
        </is>
      </c>
      <c r="D7" s="14" t="inlineStr">
        <is>
          <t>CM</t>
        </is>
      </c>
      <c r="E7" s="14" t="inlineStr">
        <is>
          <t>RCMF, LDMF, LCMF</t>
        </is>
      </c>
      <c r="F7" s="14" t="n">
        <v>26</v>
      </c>
      <c r="G7" s="14" t="n">
        <v/>
      </c>
      <c r="H7" s="14" t="n">
        <v>150000</v>
      </c>
      <c r="I7" s="14" t="n">
        <v>352900</v>
      </c>
      <c r="J7" s="15" t="n">
        <v>76.03</v>
      </c>
      <c r="K7" s="15" t="n">
        <v>51.78</v>
      </c>
      <c r="L7" s="24" t="inlineStr">
        <is>
          <t>ROTATIONAL / COVER</t>
        </is>
      </c>
      <c r="M7" s="14" t="n">
        <v>8.9</v>
      </c>
      <c r="N7" s="14" t="n">
        <v>1755</v>
      </c>
      <c r="O7" s="14" t="n">
        <v>0.05</v>
      </c>
      <c r="P7" s="14" t="n">
        <v>0.11</v>
      </c>
      <c r="Q7" s="14" t="n">
        <v>0.1</v>
      </c>
      <c r="R7" s="14" t="n">
        <v>0.02</v>
      </c>
      <c r="S7" s="14" t="n">
        <v>8.619999999999999</v>
      </c>
      <c r="T7" s="14" t="n">
        <v>1.23</v>
      </c>
      <c r="U7" s="14" t="n">
        <v>1.08</v>
      </c>
      <c r="V7" s="14" t="n">
        <v>1.18</v>
      </c>
      <c r="W7" s="14" t="n">
        <v>65.22</v>
      </c>
      <c r="X7" s="14" t="n">
        <v>71.7</v>
      </c>
      <c r="Y7" s="14" t="n">
        <v>51.85</v>
      </c>
      <c r="Z7" s="14" t="n">
        <v>5.97</v>
      </c>
      <c r="AA7" s="14" t="n">
        <v>0.26</v>
      </c>
      <c r="AB7" s="14" t="n">
        <v>0</v>
      </c>
      <c r="AC7" s="14" t="n">
        <v>0</v>
      </c>
    </row>
    <row r="8" ht="16" customHeight="1">
      <c r="A8" s="11" t="inlineStr">
        <is>
          <t>D. Potoma</t>
        </is>
      </c>
      <c r="B8" s="11" t="inlineStr">
        <is>
          <t>Považská Bystrica</t>
        </is>
      </c>
      <c r="C8" s="11" t="inlineStr">
        <is>
          <t>Slovakia II</t>
        </is>
      </c>
      <c r="D8" s="11" t="inlineStr">
        <is>
          <t>CM</t>
        </is>
      </c>
      <c r="E8" s="11" t="inlineStr">
        <is>
          <t>LCMF, CF, AMF</t>
        </is>
      </c>
      <c r="F8" s="11" t="n">
        <v>26</v>
      </c>
      <c r="G8" s="11" t="n">
        <v/>
      </c>
      <c r="H8" s="11" t="n">
        <v>100000</v>
      </c>
      <c r="I8" s="11" t="n">
        <v>377500</v>
      </c>
      <c r="J8" s="17" t="n">
        <v>57.64</v>
      </c>
      <c r="K8" s="12" t="n">
        <v>48.66</v>
      </c>
      <c r="L8" s="24" t="inlineStr">
        <is>
          <t>ROTATIONAL / COVER</t>
        </is>
      </c>
      <c r="M8" s="11" t="n">
        <v>-9.5</v>
      </c>
      <c r="N8" s="11" t="n">
        <v>2004</v>
      </c>
      <c r="O8" s="11" t="n">
        <v>0.22</v>
      </c>
      <c r="P8" s="11" t="n">
        <v>0.16</v>
      </c>
      <c r="Q8" s="11" t="n">
        <v>0.04</v>
      </c>
      <c r="R8" s="11" t="n">
        <v>0.12</v>
      </c>
      <c r="S8" s="11" t="n">
        <v>4.22</v>
      </c>
      <c r="T8" s="11" t="n">
        <v>2.29</v>
      </c>
      <c r="U8" s="11" t="n">
        <v>1.98</v>
      </c>
      <c r="V8" s="11" t="n">
        <v>2.83</v>
      </c>
      <c r="W8" s="11" t="n">
        <v>52.38</v>
      </c>
      <c r="X8" s="11" t="n">
        <v>71.23</v>
      </c>
      <c r="Y8" s="11" t="n">
        <v>47.06</v>
      </c>
      <c r="Z8" s="11" t="n">
        <v>3.59</v>
      </c>
      <c r="AA8" s="11" t="n">
        <v>0.31</v>
      </c>
      <c r="AB8" s="11" t="n">
        <v>0</v>
      </c>
      <c r="AC8" s="11" t="n">
        <v>0</v>
      </c>
    </row>
    <row r="9" ht="16" customHeight="1">
      <c r="A9" s="14" t="inlineStr">
        <is>
          <t>F. Mráz</t>
        </is>
      </c>
      <c r="B9" s="14" t="inlineStr">
        <is>
          <t>Tatran Liptovský Mikuláš</t>
        </is>
      </c>
      <c r="C9" s="14" t="inlineStr">
        <is>
          <t>Slovakia II</t>
        </is>
      </c>
      <c r="D9" s="14" t="inlineStr">
        <is>
          <t>CM</t>
        </is>
      </c>
      <c r="E9" s="14" t="inlineStr">
        <is>
          <t>RCMF, LCMF, RDMF</t>
        </is>
      </c>
      <c r="F9" s="14" t="n">
        <v>25</v>
      </c>
      <c r="G9" s="14" t="n">
        <v/>
      </c>
      <c r="H9" s="14" t="n">
        <v>50000</v>
      </c>
      <c r="I9" s="14" t="n">
        <v>291900</v>
      </c>
      <c r="J9" s="16" t="n">
        <v>50.41</v>
      </c>
      <c r="K9" s="15" t="n">
        <v>47.72</v>
      </c>
      <c r="L9" s="25" t="inlineStr">
        <is>
          <t>DEPTH</t>
        </is>
      </c>
      <c r="M9" s="14" t="n">
        <v>-16.7</v>
      </c>
      <c r="N9" s="14" t="n">
        <v>1090</v>
      </c>
      <c r="O9" s="14" t="n">
        <v>0</v>
      </c>
      <c r="P9" s="14" t="n">
        <v>0.03</v>
      </c>
      <c r="Q9" s="14" t="n">
        <v>0.08</v>
      </c>
      <c r="R9" s="14" t="n">
        <v>0.07000000000000001</v>
      </c>
      <c r="S9" s="14" t="n">
        <v>6.94</v>
      </c>
      <c r="T9" s="14" t="n">
        <v>0.33</v>
      </c>
      <c r="U9" s="14" t="n">
        <v>0.5</v>
      </c>
      <c r="V9" s="14" t="n">
        <v>0.5</v>
      </c>
      <c r="W9" s="14" t="n">
        <v>50</v>
      </c>
      <c r="X9" s="14" t="n">
        <v>61.22</v>
      </c>
      <c r="Y9" s="14" t="n">
        <v>48.15</v>
      </c>
      <c r="Z9" s="14" t="n">
        <v>9.51</v>
      </c>
      <c r="AA9" s="14" t="n">
        <v>0.25</v>
      </c>
      <c r="AB9" s="14" t="n">
        <v>0</v>
      </c>
      <c r="AC9" s="14" t="n">
        <v>0</v>
      </c>
    </row>
    <row r="10" ht="16" customHeight="1">
      <c r="A10" s="11" t="inlineStr">
        <is>
          <t>D. Gallovič</t>
        </is>
      </c>
      <c r="B10" s="11" t="inlineStr">
        <is>
          <t>FC Košice</t>
        </is>
      </c>
      <c r="C10" s="11" t="inlineStr">
        <is>
          <t>Slovakia</t>
        </is>
      </c>
      <c r="D10" s="11" t="inlineStr">
        <is>
          <t>CM</t>
        </is>
      </c>
      <c r="E10" s="11" t="inlineStr">
        <is>
          <t>LCMF, AMF</t>
        </is>
      </c>
      <c r="F10" s="11" t="n">
        <v>30</v>
      </c>
      <c r="G10" s="11" t="n">
        <v/>
      </c>
      <c r="H10" s="11" t="n">
        <v>150000</v>
      </c>
      <c r="I10" s="11" t="n">
        <v>425100</v>
      </c>
      <c r="J10" s="12" t="n">
        <v>70.04000000000001</v>
      </c>
      <c r="K10" s="12" t="n">
        <v>45.79</v>
      </c>
      <c r="L10" s="24" t="inlineStr">
        <is>
          <t>ROTATIONAL / COVER</t>
        </is>
      </c>
      <c r="M10" s="11" t="n">
        <v>2.9</v>
      </c>
      <c r="N10" s="11" t="n">
        <v>2276</v>
      </c>
      <c r="O10" s="11" t="n">
        <v>0.12</v>
      </c>
      <c r="P10" s="11" t="n">
        <v>0.09</v>
      </c>
      <c r="Q10" s="11" t="n">
        <v>0.16</v>
      </c>
      <c r="R10" s="11" t="n">
        <v>0.1</v>
      </c>
      <c r="S10" s="11" t="n">
        <v>4.82</v>
      </c>
      <c r="T10" s="11" t="n">
        <v>1.7</v>
      </c>
      <c r="U10" s="11" t="n">
        <v>1.54</v>
      </c>
      <c r="V10" s="11" t="n">
        <v>1.19</v>
      </c>
      <c r="W10" s="11" t="n">
        <v>46.67</v>
      </c>
      <c r="X10" s="11" t="n">
        <v>66.95999999999999</v>
      </c>
      <c r="Y10" s="11" t="n">
        <v>22.22</v>
      </c>
      <c r="Z10" s="11" t="n">
        <v>3.31</v>
      </c>
      <c r="AA10" s="11" t="n">
        <v>0.51</v>
      </c>
      <c r="AB10" s="11" t="n">
        <v>0</v>
      </c>
      <c r="AC10" s="11" t="n">
        <v>0</v>
      </c>
    </row>
    <row r="11" ht="16" customHeight="1">
      <c r="A11" s="14" t="inlineStr">
        <is>
          <t>M. Hönig</t>
        </is>
      </c>
      <c r="B11" s="14" t="inlineStr">
        <is>
          <t>Viktoria Žižkov</t>
        </is>
      </c>
      <c r="C11" s="14" t="inlineStr">
        <is>
          <t>CZ II</t>
        </is>
      </c>
      <c r="D11" s="14" t="inlineStr">
        <is>
          <t>CM</t>
        </is>
      </c>
      <c r="E11" s="14" t="inlineStr">
        <is>
          <t>AMF, RDMF, RAMF</t>
        </is>
      </c>
      <c r="F11" s="14" t="n">
        <v>26</v>
      </c>
      <c r="G11" s="14" t="n">
        <v/>
      </c>
      <c r="H11" s="14" t="n">
        <v>150000</v>
      </c>
      <c r="I11" s="14" t="n">
        <v>220800</v>
      </c>
      <c r="J11" s="16" t="n">
        <v>69.63</v>
      </c>
      <c r="K11" s="15" t="n">
        <v>45.38</v>
      </c>
      <c r="L11" s="24" t="inlineStr">
        <is>
          <t>ROTATIONAL / COVER</t>
        </is>
      </c>
      <c r="M11" s="14" t="n">
        <v>2.5</v>
      </c>
      <c r="N11" s="14" t="n">
        <v>2467</v>
      </c>
      <c r="O11" s="14" t="n">
        <v>0.04</v>
      </c>
      <c r="P11" s="14" t="n">
        <v>0.07000000000000001</v>
      </c>
      <c r="Q11" s="14" t="n">
        <v>0.04</v>
      </c>
      <c r="R11" s="14" t="n">
        <v>0.03</v>
      </c>
      <c r="S11" s="14" t="n">
        <v>4.74</v>
      </c>
      <c r="T11" s="14" t="n">
        <v>1.35</v>
      </c>
      <c r="U11" s="14" t="n">
        <v>1.64</v>
      </c>
      <c r="V11" s="14" t="n">
        <v>2.19</v>
      </c>
      <c r="W11" s="14" t="n">
        <v>48.33</v>
      </c>
      <c r="X11" s="14" t="n">
        <v>62.01</v>
      </c>
      <c r="Y11" s="14" t="n">
        <v>40</v>
      </c>
      <c r="Z11" s="14" t="n">
        <v>4.79</v>
      </c>
      <c r="AA11" s="14" t="n">
        <v>0.47</v>
      </c>
      <c r="AB11" s="14" t="n">
        <v>0</v>
      </c>
      <c r="AC11" s="14" t="n">
        <v>0</v>
      </c>
    </row>
    <row r="12" ht="16" customHeight="1">
      <c r="A12" s="11" t="inlineStr">
        <is>
          <t>D. Ožvolda</t>
        </is>
      </c>
      <c r="B12" s="11" t="inlineStr">
        <is>
          <t>Komárno</t>
        </is>
      </c>
      <c r="C12" s="11" t="inlineStr">
        <is>
          <t>Slovakia</t>
        </is>
      </c>
      <c r="D12" s="11" t="inlineStr">
        <is>
          <t>CM</t>
        </is>
      </c>
      <c r="E12" s="11" t="inlineStr">
        <is>
          <t>LCMF, RCMF, LDMF</t>
        </is>
      </c>
      <c r="F12" s="11" t="n">
        <v>29</v>
      </c>
      <c r="G12" s="11" t="n">
        <v/>
      </c>
      <c r="H12" s="11" t="n">
        <v>150000</v>
      </c>
      <c r="I12" s="11" t="n">
        <v>256700</v>
      </c>
      <c r="J12" s="17" t="n">
        <v>69.01000000000001</v>
      </c>
      <c r="K12" s="12" t="n">
        <v>44.76</v>
      </c>
      <c r="L12" s="24" t="inlineStr">
        <is>
          <t>ROTATIONAL / COVER</t>
        </is>
      </c>
      <c r="M12" s="11" t="n">
        <v>1.9</v>
      </c>
      <c r="N12" s="11" t="n">
        <v>1802</v>
      </c>
      <c r="O12" s="11" t="n">
        <v>0</v>
      </c>
      <c r="P12" s="11" t="n">
        <v>0.07000000000000001</v>
      </c>
      <c r="Q12" s="11" t="n">
        <v>0</v>
      </c>
      <c r="R12" s="11" t="n">
        <v>0.02</v>
      </c>
      <c r="S12" s="11" t="n">
        <v>5.99</v>
      </c>
      <c r="T12" s="11" t="n">
        <v>0.6</v>
      </c>
      <c r="U12" s="11" t="n">
        <v>1.5</v>
      </c>
      <c r="V12" s="11" t="n">
        <v>0.75</v>
      </c>
      <c r="W12" s="11" t="n">
        <v>46.67</v>
      </c>
      <c r="X12" s="11" t="n">
        <v>65.25</v>
      </c>
      <c r="Y12" s="11" t="n">
        <v>33.33</v>
      </c>
      <c r="Z12" s="11" t="n">
        <v>5.91</v>
      </c>
      <c r="AA12" s="11" t="n">
        <v>0.1</v>
      </c>
      <c r="AB12" s="11" t="n">
        <v>0</v>
      </c>
      <c r="AC12" s="11" t="n">
        <v>0</v>
      </c>
    </row>
    <row r="13" ht="16" customHeight="1">
      <c r="A13" s="14" t="inlineStr">
        <is>
          <t>L. Musil</t>
        </is>
      </c>
      <c r="B13" s="14" t="inlineStr">
        <is>
          <t>Vlašim</t>
        </is>
      </c>
      <c r="C13" s="14" t="inlineStr">
        <is>
          <t>CZ II</t>
        </is>
      </c>
      <c r="D13" s="14" t="inlineStr">
        <is>
          <t>CM</t>
        </is>
      </c>
      <c r="E13" s="14" t="inlineStr">
        <is>
          <t>RCMF, LCMF</t>
        </is>
      </c>
      <c r="F13" s="14" t="n">
        <v>25</v>
      </c>
      <c r="G13" s="14" t="n">
        <v/>
      </c>
      <c r="H13" s="14" t="n">
        <v>175000</v>
      </c>
      <c r="I13" s="14" t="n">
        <v>304700</v>
      </c>
      <c r="J13" s="15" t="n">
        <v>78.31</v>
      </c>
      <c r="K13" s="15" t="n">
        <v>44.47</v>
      </c>
      <c r="L13" s="13" t="inlineStr">
        <is>
          <t>CLEAR UPGRADE</t>
        </is>
      </c>
      <c r="M13" s="14" t="n">
        <v>11.2</v>
      </c>
      <c r="N13" s="14" t="n">
        <v>1593</v>
      </c>
      <c r="O13" s="14" t="n">
        <v>0.11</v>
      </c>
      <c r="P13" s="14" t="n">
        <v>0.12</v>
      </c>
      <c r="Q13" s="14" t="n">
        <v>0.06</v>
      </c>
      <c r="R13" s="14" t="n">
        <v>0.05</v>
      </c>
      <c r="S13" s="14" t="n">
        <v>7.34</v>
      </c>
      <c r="T13" s="14" t="n">
        <v>1.13</v>
      </c>
      <c r="U13" s="14" t="n">
        <v>1.02</v>
      </c>
      <c r="V13" s="14" t="n">
        <v>0.62</v>
      </c>
      <c r="W13" s="14" t="n">
        <v>54.55</v>
      </c>
      <c r="X13" s="14" t="n">
        <v>60.22</v>
      </c>
      <c r="Y13" s="14" t="n">
        <v>41.18</v>
      </c>
      <c r="Z13" s="14" t="n">
        <v>4.07</v>
      </c>
      <c r="AA13" s="14" t="n">
        <v>0.06</v>
      </c>
      <c r="AB13" s="14" t="n">
        <v>0</v>
      </c>
      <c r="AC13" s="14" t="n">
        <v>0</v>
      </c>
    </row>
    <row r="14" ht="16" customHeight="1">
      <c r="A14" s="11" t="inlineStr">
        <is>
          <t>N. Turanjanin</t>
        </is>
      </c>
      <c r="B14" s="11" t="inlineStr">
        <is>
          <t>Opava</t>
        </is>
      </c>
      <c r="C14" s="11" t="inlineStr">
        <is>
          <t>CZ II</t>
        </is>
      </c>
      <c r="D14" s="11" t="inlineStr">
        <is>
          <t>CM</t>
        </is>
      </c>
      <c r="E14" s="11" t="inlineStr">
        <is>
          <t>AMF, LCMF, DMF</t>
        </is>
      </c>
      <c r="F14" s="11" t="n">
        <v>25</v>
      </c>
      <c r="G14" s="11" t="inlineStr">
        <is>
          <t>2027-06-30</t>
        </is>
      </c>
      <c r="H14" s="11" t="n">
        <v>150000</v>
      </c>
      <c r="I14" s="11" t="n">
        <v>151400</v>
      </c>
      <c r="J14" s="17" t="n">
        <v>66.73999999999999</v>
      </c>
      <c r="K14" s="12" t="n">
        <v>42.48</v>
      </c>
      <c r="L14" s="24" t="inlineStr">
        <is>
          <t>ROTATIONAL / COVER</t>
        </is>
      </c>
      <c r="M14" s="11" t="n">
        <v>-0.4</v>
      </c>
      <c r="N14" s="11" t="n">
        <v>931</v>
      </c>
      <c r="O14" s="11" t="n">
        <v>0.29</v>
      </c>
      <c r="P14" s="11" t="n">
        <v>0.45</v>
      </c>
      <c r="Q14" s="11" t="n">
        <v>0</v>
      </c>
      <c r="R14" s="11" t="n">
        <v>0.03</v>
      </c>
      <c r="S14" s="11" t="n">
        <v>5.9</v>
      </c>
      <c r="T14" s="11" t="n">
        <v>1.16</v>
      </c>
      <c r="U14" s="11" t="n">
        <v>2.9</v>
      </c>
      <c r="V14" s="11" t="n">
        <v>1.45</v>
      </c>
      <c r="W14" s="11" t="n">
        <v>46.67</v>
      </c>
      <c r="X14" s="11" t="n">
        <v>57.75</v>
      </c>
      <c r="Y14" s="11" t="n">
        <v>50.94</v>
      </c>
      <c r="Z14" s="11" t="n">
        <v>5.59</v>
      </c>
      <c r="AA14" s="11" t="n">
        <v>0.39</v>
      </c>
      <c r="AB14" s="11" t="n">
        <v>0</v>
      </c>
      <c r="AC14" s="11" t="n">
        <v>0</v>
      </c>
    </row>
    <row r="15" ht="16" customHeight="1">
      <c r="A15" s="14" t="inlineStr">
        <is>
          <t>F. Shudeiwa</t>
        </is>
      </c>
      <c r="B15" s="14" t="inlineStr">
        <is>
          <t>Pohronie</t>
        </is>
      </c>
      <c r="C15" s="14" t="inlineStr">
        <is>
          <t>Slovakia II</t>
        </is>
      </c>
      <c r="D15" s="14" t="inlineStr">
        <is>
          <t>CM</t>
        </is>
      </c>
      <c r="E15" s="14" t="inlineStr">
        <is>
          <t>LCMF, RCMF, DMF</t>
        </is>
      </c>
      <c r="F15" s="14" t="n">
        <v>24</v>
      </c>
      <c r="G15" s="14" t="n">
        <v/>
      </c>
      <c r="H15" s="14" t="n">
        <v>150000</v>
      </c>
      <c r="I15" s="14" t="n">
        <v>182200</v>
      </c>
      <c r="J15" s="16" t="n">
        <v>66.53</v>
      </c>
      <c r="K15" s="15" t="n">
        <v>42.28</v>
      </c>
      <c r="L15" s="24" t="inlineStr">
        <is>
          <t>ROTATIONAL / COVER</t>
        </is>
      </c>
      <c r="M15" s="14" t="n">
        <v>-0.6</v>
      </c>
      <c r="N15" s="14" t="n">
        <v>1537</v>
      </c>
      <c r="O15" s="14" t="n">
        <v>0</v>
      </c>
      <c r="P15" s="14" t="n">
        <v>0.06</v>
      </c>
      <c r="Q15" s="14" t="n">
        <v>0</v>
      </c>
      <c r="R15" s="14" t="n">
        <v>0.01</v>
      </c>
      <c r="S15" s="14" t="n">
        <v>10.72</v>
      </c>
      <c r="T15" s="14" t="n">
        <v>1.05</v>
      </c>
      <c r="U15" s="14" t="n">
        <v>0.82</v>
      </c>
      <c r="V15" s="14" t="n">
        <v>1.46</v>
      </c>
      <c r="W15" s="14" t="n">
        <v>68</v>
      </c>
      <c r="X15" s="14" t="n">
        <v>62.22</v>
      </c>
      <c r="Y15" s="14" t="n">
        <v>44.12</v>
      </c>
      <c r="Z15" s="14" t="n">
        <v>5</v>
      </c>
      <c r="AA15" s="14" t="n">
        <v>0.06</v>
      </c>
      <c r="AB15" s="14" t="n">
        <v>0</v>
      </c>
      <c r="AC15" s="14" t="n">
        <v>0</v>
      </c>
    </row>
    <row r="16" ht="16" customHeight="1">
      <c r="A16" s="11" t="inlineStr">
        <is>
          <t>D. Kříž</t>
        </is>
      </c>
      <c r="B16" s="11" t="inlineStr">
        <is>
          <t>Hanácká</t>
        </is>
      </c>
      <c r="C16" s="11" t="inlineStr">
        <is>
          <t>CZ II</t>
        </is>
      </c>
      <c r="D16" s="11" t="inlineStr">
        <is>
          <t>CM</t>
        </is>
      </c>
      <c r="E16" s="11" t="inlineStr">
        <is>
          <t>LCMF, RCMF, LDMF</t>
        </is>
      </c>
      <c r="F16" s="11" t="n">
        <v>26</v>
      </c>
      <c r="G16" s="11" t="n">
        <v/>
      </c>
      <c r="H16" s="11" t="n">
        <v>175000</v>
      </c>
      <c r="I16" s="11" t="n">
        <v>223400</v>
      </c>
      <c r="J16" s="12" t="n">
        <v>73.97</v>
      </c>
      <c r="K16" s="12" t="n">
        <v>40.13</v>
      </c>
      <c r="L16" s="24" t="inlineStr">
        <is>
          <t>ROTATIONAL / COVER</t>
        </is>
      </c>
      <c r="M16" s="11" t="n">
        <v>6.9</v>
      </c>
      <c r="N16" s="11" t="n">
        <v>2404</v>
      </c>
      <c r="O16" s="11" t="n">
        <v>0.07000000000000001</v>
      </c>
      <c r="P16" s="11" t="n">
        <v>0.04</v>
      </c>
      <c r="Q16" s="11" t="n">
        <v>0.04</v>
      </c>
      <c r="R16" s="11" t="n">
        <v>0.09</v>
      </c>
      <c r="S16" s="11" t="n">
        <v>8.869999999999999</v>
      </c>
      <c r="T16" s="11" t="n">
        <v>0.9</v>
      </c>
      <c r="U16" s="11" t="n">
        <v>0.37</v>
      </c>
      <c r="V16" s="11" t="n">
        <v>1.39</v>
      </c>
      <c r="W16" s="11" t="n">
        <v>59.46</v>
      </c>
      <c r="X16" s="11" t="n">
        <v>52.46</v>
      </c>
      <c r="Y16" s="11" t="n">
        <v>42.86</v>
      </c>
      <c r="Z16" s="11" t="n">
        <v>5.32</v>
      </c>
      <c r="AA16" s="11" t="n">
        <v>0.3</v>
      </c>
      <c r="AB16" s="11" t="n">
        <v>0</v>
      </c>
      <c r="AC16" s="11" t="n">
        <v>0</v>
      </c>
    </row>
    <row r="17" ht="16" customHeight="1">
      <c r="A17" s="14" t="inlineStr">
        <is>
          <t>R. Begala</t>
        </is>
      </c>
      <c r="B17" s="14" t="inlineStr">
        <is>
          <t>Tatran Prešov</t>
        </is>
      </c>
      <c r="C17" s="14" t="inlineStr">
        <is>
          <t>Slovakia</t>
        </is>
      </c>
      <c r="D17" s="14" t="inlineStr">
        <is>
          <t>CM</t>
        </is>
      </c>
      <c r="E17" s="14" t="inlineStr">
        <is>
          <t>RCMF, DMF</t>
        </is>
      </c>
      <c r="F17" s="14" t="n">
        <v>26</v>
      </c>
      <c r="G17" s="14" t="inlineStr">
        <is>
          <t>2027-06-30</t>
        </is>
      </c>
      <c r="H17" s="14" t="n">
        <v>150000</v>
      </c>
      <c r="I17" s="14" t="n">
        <v>206200</v>
      </c>
      <c r="J17" s="16" t="n">
        <v>63.43</v>
      </c>
      <c r="K17" s="15" t="n">
        <v>39.18</v>
      </c>
      <c r="L17" s="24" t="inlineStr">
        <is>
          <t>ROTATIONAL / COVER</t>
        </is>
      </c>
      <c r="M17" s="14" t="n">
        <v>-3.7</v>
      </c>
      <c r="N17" s="14" t="n">
        <v>2841</v>
      </c>
      <c r="O17" s="14" t="n">
        <v>0.1</v>
      </c>
      <c r="P17" s="14" t="n">
        <v>0.06</v>
      </c>
      <c r="Q17" s="14" t="n">
        <v>0.03</v>
      </c>
      <c r="R17" s="14" t="n">
        <v>0.1</v>
      </c>
      <c r="S17" s="14" t="n">
        <v>4.82</v>
      </c>
      <c r="T17" s="14" t="n">
        <v>0.92</v>
      </c>
      <c r="U17" s="14" t="n">
        <v>1.46</v>
      </c>
      <c r="V17" s="14" t="n">
        <v>1.3</v>
      </c>
      <c r="W17" s="14" t="n">
        <v>78.05</v>
      </c>
      <c r="X17" s="14" t="n">
        <v>64.34999999999999</v>
      </c>
      <c r="Y17" s="14" t="n">
        <v>26.83</v>
      </c>
      <c r="Z17" s="14" t="n">
        <v>5.01</v>
      </c>
      <c r="AA17" s="14" t="n">
        <v>0.25</v>
      </c>
      <c r="AB17" s="14" t="n">
        <v>0</v>
      </c>
      <c r="AC17" s="14" t="n">
        <v>0</v>
      </c>
    </row>
    <row r="18" ht="16" customHeight="1">
      <c r="A18" s="11" t="inlineStr">
        <is>
          <t>R. Zemko</t>
        </is>
      </c>
      <c r="B18" s="11" t="inlineStr">
        <is>
          <t>Považská Bystrica</t>
        </is>
      </c>
      <c r="C18" s="11" t="inlineStr">
        <is>
          <t>Slovakia II</t>
        </is>
      </c>
      <c r="D18" s="11" t="inlineStr">
        <is>
          <t>CM</t>
        </is>
      </c>
      <c r="E18" s="11" t="inlineStr">
        <is>
          <t>AMF, RCMF, RDMF</t>
        </is>
      </c>
      <c r="F18" s="11" t="n">
        <v>28</v>
      </c>
      <c r="G18" s="11" t="n">
        <v/>
      </c>
      <c r="H18" s="11" t="n">
        <v>75000</v>
      </c>
      <c r="I18" s="11" t="n">
        <v>143800</v>
      </c>
      <c r="J18" s="17" t="n">
        <v>43.8</v>
      </c>
      <c r="K18" s="12" t="n">
        <v>38.11</v>
      </c>
      <c r="L18" s="25" t="inlineStr">
        <is>
          <t>DEPTH</t>
        </is>
      </c>
      <c r="M18" s="11" t="n">
        <v>-23.3</v>
      </c>
      <c r="N18" s="11" t="n">
        <v>1757</v>
      </c>
      <c r="O18" s="11" t="n">
        <v>0.15</v>
      </c>
      <c r="P18" s="11" t="n">
        <v>0.12</v>
      </c>
      <c r="Q18" s="11" t="n">
        <v>0</v>
      </c>
      <c r="R18" s="11" t="n">
        <v>0.02</v>
      </c>
      <c r="S18" s="11" t="n">
        <v>5.58</v>
      </c>
      <c r="T18" s="11" t="n">
        <v>0.87</v>
      </c>
      <c r="U18" s="11" t="n">
        <v>1.43</v>
      </c>
      <c r="V18" s="11" t="n">
        <v>1.08</v>
      </c>
      <c r="W18" s="11" t="n">
        <v>66.67</v>
      </c>
      <c r="X18" s="11" t="n">
        <v>61.68</v>
      </c>
      <c r="Y18" s="11" t="n">
        <v>47.54</v>
      </c>
      <c r="Z18" s="11" t="n">
        <v>6.07</v>
      </c>
      <c r="AA18" s="11" t="n">
        <v>0.15</v>
      </c>
      <c r="AB18" s="11" t="n">
        <v>0</v>
      </c>
      <c r="AC18" s="11" t="n">
        <v>0</v>
      </c>
    </row>
    <row r="19" ht="16" customHeight="1">
      <c r="A19" s="14" t="inlineStr">
        <is>
          <t>M. Polášek</t>
        </is>
      </c>
      <c r="B19" s="14" t="inlineStr">
        <is>
          <t>Prostějov</t>
        </is>
      </c>
      <c r="C19" s="14" t="inlineStr">
        <is>
          <t>CZ II</t>
        </is>
      </c>
      <c r="D19" s="14" t="inlineStr">
        <is>
          <t>CM</t>
        </is>
      </c>
      <c r="E19" s="14" t="inlineStr">
        <is>
          <t>RCMF, LCMF, AMF</t>
        </is>
      </c>
      <c r="F19" s="14" t="n">
        <v>25</v>
      </c>
      <c r="G19" s="14" t="n">
        <v/>
      </c>
      <c r="H19" s="14" t="n">
        <v>200000</v>
      </c>
      <c r="I19" s="14" t="n">
        <v>195500</v>
      </c>
      <c r="J19" s="15" t="n">
        <v>79.55</v>
      </c>
      <c r="K19" s="15" t="n">
        <v>37.93</v>
      </c>
      <c r="L19" s="13" t="inlineStr">
        <is>
          <t>CLEAR UPGRADE</t>
        </is>
      </c>
      <c r="M19" s="14" t="n">
        <v>12.4</v>
      </c>
      <c r="N19" s="14" t="n">
        <v>1710</v>
      </c>
      <c r="O19" s="14" t="n">
        <v>0</v>
      </c>
      <c r="P19" s="14" t="n">
        <v>0.05</v>
      </c>
      <c r="Q19" s="14" t="n">
        <v>0.11</v>
      </c>
      <c r="R19" s="14" t="n">
        <v>0.05</v>
      </c>
      <c r="S19" s="14" t="n">
        <v>6.68</v>
      </c>
      <c r="T19" s="14" t="n">
        <v>0.32</v>
      </c>
      <c r="U19" s="14" t="n">
        <v>0.68</v>
      </c>
      <c r="V19" s="14" t="n">
        <v>0.16</v>
      </c>
      <c r="W19" s="14" t="n">
        <v>33.33</v>
      </c>
      <c r="X19" s="14" t="n">
        <v>63.64</v>
      </c>
      <c r="Y19" s="14" t="n">
        <v>40</v>
      </c>
      <c r="Z19" s="14" t="n">
        <v>7.21</v>
      </c>
      <c r="AA19" s="14" t="n">
        <v>0.37</v>
      </c>
      <c r="AB19" s="14" t="n">
        <v>0</v>
      </c>
      <c r="AC19" s="14" t="n">
        <v>0</v>
      </c>
    </row>
    <row r="20" ht="16" customHeight="1">
      <c r="A20" s="11" t="inlineStr">
        <is>
          <t>T. Staš</t>
        </is>
      </c>
      <c r="B20" s="11" t="inlineStr">
        <is>
          <t>Tatran Liptovský Mikuláš</t>
        </is>
      </c>
      <c r="C20" s="11" t="inlineStr">
        <is>
          <t>Slovakia II</t>
        </is>
      </c>
      <c r="D20" s="11" t="inlineStr">
        <is>
          <t>CM</t>
        </is>
      </c>
      <c r="E20" s="11" t="inlineStr">
        <is>
          <t>LCMF, LDMF, DMF</t>
        </is>
      </c>
      <c r="F20" s="11" t="n">
        <v>29</v>
      </c>
      <c r="G20" s="11" t="n">
        <v/>
      </c>
      <c r="H20" s="11" t="n">
        <v>125000</v>
      </c>
      <c r="I20" s="11" t="n">
        <v>418000</v>
      </c>
      <c r="J20" s="17" t="n">
        <v>48.14</v>
      </c>
      <c r="K20" s="12" t="n">
        <v>33.77</v>
      </c>
      <c r="L20" s="25" t="inlineStr">
        <is>
          <t>DEPTH</t>
        </is>
      </c>
      <c r="M20" s="11" t="n">
        <v>-19</v>
      </c>
      <c r="N20" s="11" t="n">
        <v>1903</v>
      </c>
      <c r="O20" s="11" t="n">
        <v>0.05</v>
      </c>
      <c r="P20" s="11" t="n">
        <v>0.08</v>
      </c>
      <c r="Q20" s="11" t="n">
        <v>0.09</v>
      </c>
      <c r="R20" s="11" t="n">
        <v>0.15</v>
      </c>
      <c r="S20" s="11" t="n">
        <v>9.74</v>
      </c>
      <c r="T20" s="11" t="n">
        <v>0.28</v>
      </c>
      <c r="U20" s="11" t="n">
        <v>1.14</v>
      </c>
      <c r="V20" s="11" t="n">
        <v>0.38</v>
      </c>
      <c r="W20" s="11" t="n">
        <v>62.5</v>
      </c>
      <c r="X20" s="11" t="n">
        <v>51.96</v>
      </c>
      <c r="Y20" s="11" t="n">
        <v>53.57</v>
      </c>
      <c r="Z20" s="11" t="n">
        <v>5.32</v>
      </c>
      <c r="AA20" s="11" t="n">
        <v>0.24</v>
      </c>
      <c r="AB20" s="11" t="n">
        <v>0</v>
      </c>
      <c r="AC20" s="11" t="n">
        <v>0</v>
      </c>
    </row>
    <row r="21" ht="16" customHeight="1">
      <c r="A21" s="14" t="inlineStr">
        <is>
          <t>S. Grygar</t>
        </is>
      </c>
      <c r="B21" s="14" t="inlineStr">
        <is>
          <t>Ružomberok</t>
        </is>
      </c>
      <c r="C21" s="14" t="inlineStr">
        <is>
          <t>Slovakia</t>
        </is>
      </c>
      <c r="D21" s="14" t="inlineStr">
        <is>
          <t>CM</t>
        </is>
      </c>
      <c r="E21" s="14" t="inlineStr">
        <is>
          <t>LCMF, RCMF, DMF</t>
        </is>
      </c>
      <c r="F21" s="14" t="n">
        <v>21</v>
      </c>
      <c r="G21" s="14" t="inlineStr">
        <is>
          <t>2029-06-30</t>
        </is>
      </c>
      <c r="H21" s="14" t="n">
        <v>175000</v>
      </c>
      <c r="I21" s="14" t="n">
        <v>612300</v>
      </c>
      <c r="J21" s="16" t="n">
        <v>66.31999999999999</v>
      </c>
      <c r="K21" s="15" t="n">
        <v>32.49</v>
      </c>
      <c r="L21" s="24" t="inlineStr">
        <is>
          <t>ROTATIONAL / COVER</t>
        </is>
      </c>
      <c r="M21" s="14" t="n">
        <v>-0.8</v>
      </c>
      <c r="N21" s="14" t="n">
        <v>2065</v>
      </c>
      <c r="O21" s="14" t="n">
        <v>0</v>
      </c>
      <c r="P21" s="14" t="n">
        <v>0.05</v>
      </c>
      <c r="Q21" s="14" t="n">
        <v>0.04</v>
      </c>
      <c r="R21" s="14" t="n">
        <v>0.07000000000000001</v>
      </c>
      <c r="S21" s="14" t="n">
        <v>6.19</v>
      </c>
      <c r="T21" s="14" t="n">
        <v>0.22</v>
      </c>
      <c r="U21" s="14" t="n">
        <v>1.44</v>
      </c>
      <c r="V21" s="14" t="n">
        <v>0.31</v>
      </c>
      <c r="W21" s="14" t="n">
        <v>42.86</v>
      </c>
      <c r="X21" s="14" t="n">
        <v>62.07</v>
      </c>
      <c r="Y21" s="14" t="n">
        <v>51.79</v>
      </c>
      <c r="Z21" s="14" t="n">
        <v>6.1</v>
      </c>
      <c r="AA21" s="14" t="n">
        <v>0.31</v>
      </c>
      <c r="AB21" s="14" t="n">
        <v>0</v>
      </c>
      <c r="AC21" s="14" t="n">
        <v>0</v>
      </c>
    </row>
    <row r="22" ht="16" customHeight="1">
      <c r="A22" s="11" t="inlineStr">
        <is>
          <t>J. Janetzký</t>
        </is>
      </c>
      <c r="B22" s="11" t="inlineStr">
        <is>
          <t>Zbrojovka Brno</t>
        </is>
      </c>
      <c r="C22" s="11" t="inlineStr">
        <is>
          <t>CZ II</t>
        </is>
      </c>
      <c r="D22" s="11" t="inlineStr">
        <is>
          <t>CM</t>
        </is>
      </c>
      <c r="E22" s="11" t="inlineStr">
        <is>
          <t>LCMF, LDMF, RCMF</t>
        </is>
      </c>
      <c r="F22" s="11" t="n">
        <v>29</v>
      </c>
      <c r="G22" s="11" t="n">
        <v/>
      </c>
      <c r="H22" s="11" t="n">
        <v>225000</v>
      </c>
      <c r="I22" s="11" t="n">
        <v>222300</v>
      </c>
      <c r="J22" s="12" t="n">
        <v>80.37</v>
      </c>
      <c r="K22" s="12" t="n">
        <v>30.67</v>
      </c>
      <c r="L22" s="13" t="inlineStr">
        <is>
          <t>CLEAR UPGRADE</t>
        </is>
      </c>
      <c r="M22" s="11" t="n">
        <v>13.3</v>
      </c>
      <c r="N22" s="11" t="n">
        <v>1449</v>
      </c>
      <c r="O22" s="11" t="n">
        <v>0.19</v>
      </c>
      <c r="P22" s="11" t="n">
        <v>0.06</v>
      </c>
      <c r="Q22" s="11" t="n">
        <v>0</v>
      </c>
      <c r="R22" s="11" t="n">
        <v>0.02</v>
      </c>
      <c r="S22" s="11" t="n">
        <v>6.15</v>
      </c>
      <c r="T22" s="11" t="n">
        <v>0.5</v>
      </c>
      <c r="U22" s="11" t="n">
        <v>1.24</v>
      </c>
      <c r="V22" s="11" t="n">
        <v>0.62</v>
      </c>
      <c r="W22" s="11" t="n">
        <v>70</v>
      </c>
      <c r="X22" s="11" t="n">
        <v>66.04000000000001</v>
      </c>
      <c r="Y22" s="11" t="n">
        <v>57.69</v>
      </c>
      <c r="Z22" s="11" t="n">
        <v>5.24</v>
      </c>
      <c r="AA22" s="11" t="n">
        <v>0.06</v>
      </c>
      <c r="AB22" s="11" t="n">
        <v>0</v>
      </c>
      <c r="AC22" s="11" t="n">
        <v>0</v>
      </c>
    </row>
    <row r="23" ht="16" customHeight="1">
      <c r="A23" s="14" t="inlineStr">
        <is>
          <t>A. Horvát</t>
        </is>
      </c>
      <c r="B23" s="14" t="inlineStr">
        <is>
          <t>Malženice</t>
        </is>
      </c>
      <c r="C23" s="14" t="inlineStr">
        <is>
          <t>Slovakia II</t>
        </is>
      </c>
      <c r="D23" s="14" t="inlineStr">
        <is>
          <t>CM</t>
        </is>
      </c>
      <c r="E23" s="14" t="inlineStr">
        <is>
          <t>RCMF, DMF, RDMF</t>
        </is>
      </c>
      <c r="F23" s="14" t="n">
        <v>25</v>
      </c>
      <c r="G23" s="14" t="n">
        <v/>
      </c>
      <c r="H23" s="14" t="n">
        <v>125000</v>
      </c>
      <c r="I23" s="14" t="n">
        <v>62900</v>
      </c>
      <c r="J23" s="16" t="n">
        <v>44.21</v>
      </c>
      <c r="K23" s="15" t="n">
        <v>29.84</v>
      </c>
      <c r="L23" s="25" t="inlineStr">
        <is>
          <t>DEPTH</t>
        </is>
      </c>
      <c r="M23" s="14" t="n">
        <v>-22.9</v>
      </c>
      <c r="N23" s="14" t="n">
        <v>1635</v>
      </c>
      <c r="O23" s="14" t="n">
        <v>0.06</v>
      </c>
      <c r="P23" s="14" t="n">
        <v>0.11</v>
      </c>
      <c r="Q23" s="14" t="n">
        <v>0</v>
      </c>
      <c r="R23" s="14" t="n">
        <v>0.04</v>
      </c>
      <c r="S23" s="14" t="n">
        <v>7.49</v>
      </c>
      <c r="T23" s="14" t="n">
        <v>0.88</v>
      </c>
      <c r="U23" s="14" t="n">
        <v>1.21</v>
      </c>
      <c r="V23" s="14" t="n">
        <v>0.88</v>
      </c>
      <c r="W23" s="14" t="n">
        <v>68.75</v>
      </c>
      <c r="X23" s="14" t="n">
        <v>56.28</v>
      </c>
      <c r="Y23" s="14" t="n">
        <v>47.14</v>
      </c>
      <c r="Z23" s="14" t="n">
        <v>5.58</v>
      </c>
      <c r="AA23" s="14" t="n">
        <v>0.17</v>
      </c>
      <c r="AB23" s="14" t="n">
        <v>0</v>
      </c>
      <c r="AC23" s="14" t="n">
        <v>0</v>
      </c>
    </row>
    <row r="24" ht="16" customHeight="1">
      <c r="A24" s="11" t="inlineStr">
        <is>
          <t>M. Breznik</t>
        </is>
      </c>
      <c r="B24" s="11" t="inlineStr">
        <is>
          <t>Malženice</t>
        </is>
      </c>
      <c r="C24" s="11" t="inlineStr">
        <is>
          <t>Slovakia II</t>
        </is>
      </c>
      <c r="D24" s="11" t="inlineStr">
        <is>
          <t>CM</t>
        </is>
      </c>
      <c r="E24" s="11" t="inlineStr">
        <is>
          <t>LCMF, LDMF, RCMF</t>
        </is>
      </c>
      <c r="F24" s="11" t="n">
        <v>22</v>
      </c>
      <c r="G24" s="11" t="inlineStr">
        <is>
          <t>2026-06-30</t>
        </is>
      </c>
      <c r="H24" s="11" t="n">
        <v>150000</v>
      </c>
      <c r="I24" s="11" t="n">
        <v>95300</v>
      </c>
      <c r="J24" s="17" t="n">
        <v>53.51</v>
      </c>
      <c r="K24" s="12" t="n">
        <v>29.26</v>
      </c>
      <c r="L24" s="25" t="inlineStr">
        <is>
          <t>DEPTH</t>
        </is>
      </c>
      <c r="M24" s="11" t="n">
        <v>-13.6</v>
      </c>
      <c r="N24" s="11" t="n">
        <v>1828</v>
      </c>
      <c r="O24" s="11" t="n">
        <v>0.1</v>
      </c>
      <c r="P24" s="11" t="n">
        <v>0.04</v>
      </c>
      <c r="Q24" s="11" t="n">
        <v>0.1</v>
      </c>
      <c r="R24" s="11" t="n">
        <v>0.15</v>
      </c>
      <c r="S24" s="11" t="n">
        <v>7.73</v>
      </c>
      <c r="T24" s="11" t="n">
        <v>1.67</v>
      </c>
      <c r="U24" s="11" t="n">
        <v>1.28</v>
      </c>
      <c r="V24" s="11" t="n">
        <v>3.3</v>
      </c>
      <c r="W24" s="11" t="n">
        <v>56.72</v>
      </c>
      <c r="X24" s="11" t="n">
        <v>57.54</v>
      </c>
      <c r="Y24" s="11" t="n">
        <v>44.64</v>
      </c>
      <c r="Z24" s="11" t="n">
        <v>6.08</v>
      </c>
      <c r="AA24" s="11" t="n">
        <v>0.49</v>
      </c>
      <c r="AB24" s="11" t="n">
        <v>0</v>
      </c>
      <c r="AC24" s="11" t="n">
        <v>0</v>
      </c>
    </row>
    <row r="25" ht="16" customHeight="1">
      <c r="A25" s="14" t="inlineStr">
        <is>
          <t>K. Palumets</t>
        </is>
      </c>
      <c r="B25" s="14" t="inlineStr">
        <is>
          <t>Podbrezová</t>
        </is>
      </c>
      <c r="C25" s="14" t="inlineStr">
        <is>
          <t>Slovakia</t>
        </is>
      </c>
      <c r="D25" s="14" t="inlineStr">
        <is>
          <t>CM</t>
        </is>
      </c>
      <c r="E25" s="14" t="inlineStr">
        <is>
          <t>RCMF, DMF</t>
        </is>
      </c>
      <c r="F25" s="14" t="n">
        <v>23</v>
      </c>
      <c r="G25" s="14" t="inlineStr">
        <is>
          <t>2027-06-30</t>
        </is>
      </c>
      <c r="H25" s="14" t="n">
        <v>200000</v>
      </c>
      <c r="I25" s="14" t="n">
        <v>805500</v>
      </c>
      <c r="J25" s="15" t="n">
        <v>70.87</v>
      </c>
      <c r="K25" s="15" t="n">
        <v>29.25</v>
      </c>
      <c r="L25" s="24" t="inlineStr">
        <is>
          <t>ROTATIONAL / COVER</t>
        </is>
      </c>
      <c r="M25" s="14" t="n">
        <v>3.8</v>
      </c>
      <c r="N25" s="14" t="n">
        <v>2154</v>
      </c>
      <c r="O25" s="14" t="n">
        <v>0.13</v>
      </c>
      <c r="P25" s="14" t="n">
        <v>0.07000000000000001</v>
      </c>
      <c r="Q25" s="14" t="n">
        <v>0.17</v>
      </c>
      <c r="R25" s="14" t="n">
        <v>0.12</v>
      </c>
      <c r="S25" s="14" t="n">
        <v>6.73</v>
      </c>
      <c r="T25" s="14" t="n">
        <v>0.5</v>
      </c>
      <c r="U25" s="14" t="n">
        <v>1.3</v>
      </c>
      <c r="V25" s="14" t="n">
        <v>0.5</v>
      </c>
      <c r="W25" s="14" t="n">
        <v>16.67</v>
      </c>
      <c r="X25" s="14" t="n">
        <v>62.42</v>
      </c>
      <c r="Y25" s="14" t="n">
        <v>50</v>
      </c>
      <c r="Z25" s="14" t="n">
        <v>4.94</v>
      </c>
      <c r="AA25" s="14" t="n">
        <v>0.42</v>
      </c>
      <c r="AB25" s="14" t="n">
        <v>0</v>
      </c>
      <c r="AC25" s="14" t="n">
        <v>0</v>
      </c>
    </row>
    <row r="26" ht="16" customHeight="1">
      <c r="A26" s="11" t="inlineStr">
        <is>
          <t>B. Cottrell</t>
        </is>
      </c>
      <c r="B26" s="11" t="inlineStr">
        <is>
          <t>Zemplín Michalovce</t>
        </is>
      </c>
      <c r="C26" s="11" t="inlineStr">
        <is>
          <t>Slovakia</t>
        </is>
      </c>
      <c r="D26" s="11" t="inlineStr">
        <is>
          <t>CM</t>
        </is>
      </c>
      <c r="E26" s="11" t="inlineStr">
        <is>
          <t>RCMF, LCMF</t>
        </is>
      </c>
      <c r="F26" s="11" t="n">
        <v>24</v>
      </c>
      <c r="G26" s="11" t="inlineStr">
        <is>
          <t>2027-06-30</t>
        </is>
      </c>
      <c r="H26" s="11" t="n">
        <v>150000</v>
      </c>
      <c r="I26" s="11" t="n">
        <v>494400</v>
      </c>
      <c r="J26" s="17" t="n">
        <v>52.89</v>
      </c>
      <c r="K26" s="12" t="n">
        <v>28.64</v>
      </c>
      <c r="L26" s="25" t="inlineStr">
        <is>
          <t>DEPTH</t>
        </is>
      </c>
      <c r="M26" s="11" t="n">
        <v>-14.2</v>
      </c>
      <c r="N26" s="11" t="n">
        <v>2144</v>
      </c>
      <c r="O26" s="11" t="n">
        <v>0.29</v>
      </c>
      <c r="P26" s="11" t="n">
        <v>0.16</v>
      </c>
      <c r="Q26" s="11" t="n">
        <v>0.08</v>
      </c>
      <c r="R26" s="11" t="n">
        <v>0.08</v>
      </c>
      <c r="S26" s="11" t="n">
        <v>5.29</v>
      </c>
      <c r="T26" s="11" t="n">
        <v>1.18</v>
      </c>
      <c r="U26" s="11" t="n">
        <v>2.77</v>
      </c>
      <c r="V26" s="11" t="n">
        <v>1.89</v>
      </c>
      <c r="W26" s="11" t="n">
        <v>37.78</v>
      </c>
      <c r="X26" s="11" t="n">
        <v>56.41</v>
      </c>
      <c r="Y26" s="11" t="n">
        <v>34.38</v>
      </c>
      <c r="Z26" s="11" t="n">
        <v>4.5</v>
      </c>
      <c r="AA26" s="11" t="n">
        <v>0.25</v>
      </c>
      <c r="AB26" s="11" t="n">
        <v>0</v>
      </c>
      <c r="AC26" s="11" t="n">
        <v>0</v>
      </c>
    </row>
    <row r="27" ht="16" customHeight="1">
      <c r="A27" s="14" t="inlineStr">
        <is>
          <t>D. Dziuba</t>
        </is>
      </c>
      <c r="B27" s="14" t="inlineStr">
        <is>
          <t>Prostějov</t>
        </is>
      </c>
      <c r="C27" s="14" t="inlineStr">
        <is>
          <t>CZ II</t>
        </is>
      </c>
      <c r="D27" s="14" t="inlineStr">
        <is>
          <t>CM</t>
        </is>
      </c>
      <c r="E27" s="14" t="inlineStr">
        <is>
          <t>RCMF, RB, RDMF</t>
        </is>
      </c>
      <c r="F27" s="14" t="n">
        <v>26</v>
      </c>
      <c r="G27" s="14" t="n">
        <v/>
      </c>
      <c r="H27" s="14" t="n">
        <v>150000</v>
      </c>
      <c r="I27" s="14" t="n">
        <v>149100</v>
      </c>
      <c r="J27" s="16" t="n">
        <v>51.86</v>
      </c>
      <c r="K27" s="15" t="n">
        <v>27.61</v>
      </c>
      <c r="L27" s="25" t="inlineStr">
        <is>
          <t>DEPTH</t>
        </is>
      </c>
      <c r="M27" s="14" t="n">
        <v>-15.2</v>
      </c>
      <c r="N27" s="14" t="n">
        <v>1431</v>
      </c>
      <c r="O27" s="14" t="n">
        <v>0.13</v>
      </c>
      <c r="P27" s="14" t="n">
        <v>0.11</v>
      </c>
      <c r="Q27" s="14" t="n">
        <v>0</v>
      </c>
      <c r="R27" s="14" t="n">
        <v>0.03</v>
      </c>
      <c r="S27" s="14" t="n">
        <v>4.91</v>
      </c>
      <c r="T27" s="14" t="n">
        <v>0.75</v>
      </c>
      <c r="U27" s="14" t="n">
        <v>1.07</v>
      </c>
      <c r="V27" s="14" t="n">
        <v>0.57</v>
      </c>
      <c r="W27" s="14" t="n">
        <v>55.56</v>
      </c>
      <c r="X27" s="14" t="n">
        <v>54.48</v>
      </c>
      <c r="Y27" s="14" t="n">
        <v>11.54</v>
      </c>
      <c r="Z27" s="14" t="n">
        <v>3.75</v>
      </c>
      <c r="AA27" s="14" t="n">
        <v>0.19</v>
      </c>
      <c r="AB27" s="14" t="n">
        <v>0</v>
      </c>
      <c r="AC27" s="14" t="n">
        <v>0</v>
      </c>
    </row>
    <row r="28" ht="16" customHeight="1">
      <c r="A28" s="11" t="inlineStr">
        <is>
          <t>P. Žitný</t>
        </is>
      </c>
      <c r="B28" s="11" t="inlineStr">
        <is>
          <t>Zbrojovka Brno</t>
        </is>
      </c>
      <c r="C28" s="11" t="inlineStr">
        <is>
          <t>CZ II</t>
        </is>
      </c>
      <c r="D28" s="11" t="inlineStr">
        <is>
          <t>CM</t>
        </is>
      </c>
      <c r="E28" s="11" t="inlineStr">
        <is>
          <t>AMF, LW, LCMF</t>
        </is>
      </c>
      <c r="F28" s="11" t="n">
        <v>27</v>
      </c>
      <c r="G28" s="11" t="n">
        <v/>
      </c>
      <c r="H28" s="11" t="n">
        <v>225000</v>
      </c>
      <c r="I28" s="11" t="n">
        <v>357100</v>
      </c>
      <c r="J28" s="12" t="n">
        <v>75.62</v>
      </c>
      <c r="K28" s="12" t="n">
        <v>25.92</v>
      </c>
      <c r="L28" s="24" t="inlineStr">
        <is>
          <t>ROTATIONAL / COVER</t>
        </is>
      </c>
      <c r="M28" s="11" t="n">
        <v>8.5</v>
      </c>
      <c r="N28" s="11" t="n">
        <v>1352</v>
      </c>
      <c r="O28" s="11" t="n">
        <v>0.13</v>
      </c>
      <c r="P28" s="11" t="n">
        <v>0.11</v>
      </c>
      <c r="Q28" s="11" t="n">
        <v>0.33</v>
      </c>
      <c r="R28" s="11" t="n">
        <v>0.26</v>
      </c>
      <c r="S28" s="11" t="n">
        <v>4.99</v>
      </c>
      <c r="T28" s="11" t="n">
        <v>0.73</v>
      </c>
      <c r="U28" s="11" t="n">
        <v>2.53</v>
      </c>
      <c r="V28" s="11" t="n">
        <v>0.8</v>
      </c>
      <c r="W28" s="11" t="n">
        <v>58.33</v>
      </c>
      <c r="X28" s="11" t="n">
        <v>64.18000000000001</v>
      </c>
      <c r="Y28" s="11" t="n">
        <v>34.78</v>
      </c>
      <c r="Z28" s="11" t="n">
        <v>3.4</v>
      </c>
      <c r="AA28" s="11" t="n">
        <v>0.87</v>
      </c>
      <c r="AB28" s="11" t="n">
        <v>0</v>
      </c>
      <c r="AC28" s="11" t="n">
        <v>0</v>
      </c>
    </row>
    <row r="29" ht="16" customHeight="1">
      <c r="A29" s="14" t="inlineStr">
        <is>
          <t>M. Gono</t>
        </is>
      </c>
      <c r="B29" s="14" t="inlineStr">
        <is>
          <t>Lokomotíva Zvolen</t>
        </is>
      </c>
      <c r="C29" s="14" t="inlineStr">
        <is>
          <t>Slovakia II</t>
        </is>
      </c>
      <c r="D29" s="14" t="inlineStr">
        <is>
          <t>CM</t>
        </is>
      </c>
      <c r="E29" s="14" t="inlineStr">
        <is>
          <t>LCMF, DMF</t>
        </is>
      </c>
      <c r="F29" s="14" t="n">
        <v>25</v>
      </c>
      <c r="G29" s="14" t="n">
        <v/>
      </c>
      <c r="H29" s="14" t="n">
        <v>150000</v>
      </c>
      <c r="I29" s="14" t="n">
        <v>207700</v>
      </c>
      <c r="J29" s="16" t="n">
        <v>47.31</v>
      </c>
      <c r="K29" s="15" t="n">
        <v>23.06</v>
      </c>
      <c r="L29" s="25" t="inlineStr">
        <is>
          <t>DEPTH</t>
        </is>
      </c>
      <c r="M29" s="14" t="n">
        <v>-19.8</v>
      </c>
      <c r="N29" s="14" t="n">
        <v>2039</v>
      </c>
      <c r="O29" s="14" t="n">
        <v>0.09</v>
      </c>
      <c r="P29" s="14" t="n">
        <v>0.1</v>
      </c>
      <c r="Q29" s="14" t="n">
        <v>0.09</v>
      </c>
      <c r="R29" s="14" t="n">
        <v>0.09</v>
      </c>
      <c r="S29" s="14" t="n">
        <v>5.34</v>
      </c>
      <c r="T29" s="14" t="n">
        <v>1.02</v>
      </c>
      <c r="U29" s="14" t="n">
        <v>0.93</v>
      </c>
      <c r="V29" s="14" t="n">
        <v>1.37</v>
      </c>
      <c r="W29" s="14" t="n">
        <v>58.06</v>
      </c>
      <c r="X29" s="14" t="n">
        <v>62.07</v>
      </c>
      <c r="Y29" s="14" t="n">
        <v>32.14</v>
      </c>
      <c r="Z29" s="14" t="n">
        <v>2.47</v>
      </c>
      <c r="AA29" s="14" t="n">
        <v>0.49</v>
      </c>
      <c r="AB29" s="14" t="n">
        <v>0</v>
      </c>
      <c r="AC29" s="14" t="n">
        <v>0</v>
      </c>
    </row>
    <row r="30" ht="16" customHeight="1">
      <c r="A30" s="11" t="inlineStr">
        <is>
          <t>T. Smejkal</t>
        </is>
      </c>
      <c r="B30" s="11" t="inlineStr">
        <is>
          <t>Skalica</t>
        </is>
      </c>
      <c r="C30" s="11" t="inlineStr">
        <is>
          <t>Slovakia</t>
        </is>
      </c>
      <c r="D30" s="11" t="inlineStr">
        <is>
          <t>CM</t>
        </is>
      </c>
      <c r="E30" s="11" t="inlineStr">
        <is>
          <t>AMF, LAMF, LW</t>
        </is>
      </c>
      <c r="F30" s="11" t="n">
        <v>27</v>
      </c>
      <c r="G30" s="11" t="n">
        <v/>
      </c>
      <c r="H30" s="11" t="n">
        <v>200000</v>
      </c>
      <c r="I30" s="11" t="n">
        <v>234100</v>
      </c>
      <c r="J30" s="17" t="n">
        <v>60.12</v>
      </c>
      <c r="K30" s="19" t="n">
        <v>18.51</v>
      </c>
      <c r="L30" s="24" t="inlineStr">
        <is>
          <t>ROTATIONAL / COVER</t>
        </is>
      </c>
      <c r="M30" s="11" t="n">
        <v>-7</v>
      </c>
      <c r="N30" s="11" t="n">
        <v>1718</v>
      </c>
      <c r="O30" s="11" t="n">
        <v>0.1</v>
      </c>
      <c r="P30" s="11" t="n">
        <v>0.08</v>
      </c>
      <c r="Q30" s="11" t="n">
        <v>0.1</v>
      </c>
      <c r="R30" s="11" t="n">
        <v>0.07000000000000001</v>
      </c>
      <c r="S30" s="11" t="n">
        <v>4.45</v>
      </c>
      <c r="T30" s="11" t="n">
        <v>2.04</v>
      </c>
      <c r="U30" s="11" t="n">
        <v>1.57</v>
      </c>
      <c r="V30" s="11" t="n">
        <v>3.88</v>
      </c>
      <c r="W30" s="11" t="n">
        <v>55.41</v>
      </c>
      <c r="X30" s="11" t="n">
        <v>63.01</v>
      </c>
      <c r="Y30" s="11" t="n">
        <v>14.58</v>
      </c>
      <c r="Z30" s="11" t="n">
        <v>2.11</v>
      </c>
      <c r="AA30" s="11" t="n">
        <v>0.31</v>
      </c>
      <c r="AB30" s="11" t="n">
        <v>0</v>
      </c>
      <c r="AC30" s="11" t="n">
        <v>0</v>
      </c>
    </row>
    <row r="31" ht="16" customHeight="1">
      <c r="A31" s="14" t="inlineStr">
        <is>
          <t>J. Kateřiňák</t>
        </is>
      </c>
      <c r="B31" s="14" t="inlineStr">
        <is>
          <t>Táborsko</t>
        </is>
      </c>
      <c r="C31" s="14" t="inlineStr">
        <is>
          <t>CZ II</t>
        </is>
      </c>
      <c r="D31" s="14" t="inlineStr">
        <is>
          <t>CM</t>
        </is>
      </c>
      <c r="E31" s="14" t="inlineStr">
        <is>
          <t>AMF, CF</t>
        </is>
      </c>
      <c r="F31" s="14" t="n">
        <v>30</v>
      </c>
      <c r="G31" s="14" t="n">
        <v/>
      </c>
      <c r="H31" s="14" t="n">
        <v>200000</v>
      </c>
      <c r="I31" s="14" t="n">
        <v>256700</v>
      </c>
      <c r="J31" s="16" t="n">
        <v>57.44</v>
      </c>
      <c r="K31" s="18" t="n">
        <v>15.82</v>
      </c>
      <c r="L31" s="24" t="inlineStr">
        <is>
          <t>ROTATIONAL / COVER</t>
        </is>
      </c>
      <c r="M31" s="14" t="n">
        <v>-9.699999999999999</v>
      </c>
      <c r="N31" s="14" t="n">
        <v>1783</v>
      </c>
      <c r="O31" s="14" t="n">
        <v>0.25</v>
      </c>
      <c r="P31" s="14" t="n">
        <v>0.12</v>
      </c>
      <c r="Q31" s="14" t="n">
        <v>0.3</v>
      </c>
      <c r="R31" s="14" t="n">
        <v>0.12</v>
      </c>
      <c r="S31" s="14" t="n">
        <v>6.56</v>
      </c>
      <c r="T31" s="14" t="n">
        <v>2.37</v>
      </c>
      <c r="U31" s="14" t="n">
        <v>1.11</v>
      </c>
      <c r="V31" s="14" t="n">
        <v>1.41</v>
      </c>
      <c r="W31" s="14" t="n">
        <v>53.57</v>
      </c>
      <c r="X31" s="14" t="n">
        <v>51.43</v>
      </c>
      <c r="Y31" s="14" t="n">
        <v>36.11</v>
      </c>
      <c r="Z31" s="14" t="n">
        <v>2.13</v>
      </c>
      <c r="AA31" s="14" t="n">
        <v>0.5600000000000001</v>
      </c>
      <c r="AB31" s="14" t="n">
        <v>0</v>
      </c>
      <c r="AC31" s="14" t="n">
        <v>0</v>
      </c>
    </row>
    <row r="32" ht="16" customHeight="1">
      <c r="A32" s="11" t="inlineStr">
        <is>
          <t>A. Mustafić</t>
        </is>
      </c>
      <c r="B32" s="11" t="inlineStr">
        <is>
          <t>Komárno</t>
        </is>
      </c>
      <c r="C32" s="11" t="inlineStr">
        <is>
          <t>Slovakia</t>
        </is>
      </c>
      <c r="D32" s="11" t="inlineStr">
        <is>
          <t>CM</t>
        </is>
      </c>
      <c r="E32" s="11" t="inlineStr">
        <is>
          <t>AMF, RB, RCMF</t>
        </is>
      </c>
      <c r="F32" s="11" t="n">
        <v>26</v>
      </c>
      <c r="G32" s="11" t="inlineStr">
        <is>
          <t>2027-06-30</t>
        </is>
      </c>
      <c r="H32" s="11" t="n">
        <v>300000</v>
      </c>
      <c r="I32" s="11" t="n">
        <v>275100</v>
      </c>
      <c r="J32" s="17" t="n">
        <v>63.84</v>
      </c>
      <c r="K32" s="20" t="n">
        <v>-2.62</v>
      </c>
      <c r="L32" s="24" t="inlineStr">
        <is>
          <t>ROTATIONAL / COVER</t>
        </is>
      </c>
      <c r="M32" s="11" t="n">
        <v>-3.3</v>
      </c>
      <c r="N32" s="11" t="n">
        <v>1421</v>
      </c>
      <c r="O32" s="11" t="n">
        <v>0.06</v>
      </c>
      <c r="P32" s="11" t="n">
        <v>0.16</v>
      </c>
      <c r="Q32" s="11" t="n">
        <v>0.06</v>
      </c>
      <c r="R32" s="11" t="n">
        <v>0.08</v>
      </c>
      <c r="S32" s="11" t="n">
        <v>7.28</v>
      </c>
      <c r="T32" s="11" t="n">
        <v>1.33</v>
      </c>
      <c r="U32" s="11" t="n">
        <v>1.96</v>
      </c>
      <c r="V32" s="11" t="n">
        <v>1.77</v>
      </c>
      <c r="W32" s="11" t="n">
        <v>60.71</v>
      </c>
      <c r="X32" s="11" t="n">
        <v>58.33</v>
      </c>
      <c r="Y32" s="11" t="n">
        <v>41.03</v>
      </c>
      <c r="Z32" s="11" t="n">
        <v>4.71</v>
      </c>
      <c r="AA32" s="11" t="n">
        <v>0.38</v>
      </c>
      <c r="AB32" s="11" t="n">
        <v>0</v>
      </c>
      <c r="AC32" s="11" t="n">
        <v>0</v>
      </c>
    </row>
    <row r="33" ht="16" customHeight="1">
      <c r="A33" s="14" t="inlineStr">
        <is>
          <t>M. Dimun</t>
        </is>
      </c>
      <c r="B33" s="14" t="inlineStr">
        <is>
          <t>FC Košice</t>
        </is>
      </c>
      <c r="C33" s="14" t="inlineStr">
        <is>
          <t>Slovakia</t>
        </is>
      </c>
      <c r="D33" s="14" t="inlineStr">
        <is>
          <t>CM</t>
        </is>
      </c>
      <c r="E33" s="14" t="inlineStr">
        <is>
          <t>LCMF, RCB, CB</t>
        </is>
      </c>
      <c r="F33" s="14" t="n">
        <v>29</v>
      </c>
      <c r="G33" s="14" t="inlineStr">
        <is>
          <t>2028-06-30</t>
        </is>
      </c>
      <c r="H33" s="14" t="n">
        <v>550000</v>
      </c>
      <c r="I33" s="14" t="n">
        <v>215000</v>
      </c>
      <c r="J33" s="15" t="n">
        <v>82.64</v>
      </c>
      <c r="K33" s="21" t="n">
        <v>-3.28</v>
      </c>
      <c r="L33" s="13" t="inlineStr">
        <is>
          <t>CLEAR UPGRADE</t>
        </is>
      </c>
      <c r="M33" s="14" t="n">
        <v>15.5</v>
      </c>
      <c r="N33" s="14" t="n">
        <v>1110</v>
      </c>
      <c r="O33" s="14" t="n">
        <v>0.08</v>
      </c>
      <c r="P33" s="14" t="n">
        <v>0.14</v>
      </c>
      <c r="Q33" s="14" t="n">
        <v>0.08</v>
      </c>
      <c r="R33" s="14" t="n">
        <v>0.03</v>
      </c>
      <c r="S33" s="14" t="n">
        <v>10.14</v>
      </c>
      <c r="T33" s="14" t="n">
        <v>0.89</v>
      </c>
      <c r="U33" s="14" t="n">
        <v>1.46</v>
      </c>
      <c r="V33" s="14" t="n">
        <v>1.3</v>
      </c>
      <c r="W33" s="14" t="n">
        <v>62.5</v>
      </c>
      <c r="X33" s="14" t="n">
        <v>60.61</v>
      </c>
      <c r="Y33" s="14" t="n">
        <v>56.25</v>
      </c>
      <c r="Z33" s="14" t="n">
        <v>6.78</v>
      </c>
      <c r="AA33" s="14" t="n">
        <v>0.41</v>
      </c>
      <c r="AB33" s="14" t="n">
        <v>0</v>
      </c>
      <c r="AC33" s="14" t="n">
        <v>0</v>
      </c>
    </row>
    <row r="34" ht="16" customHeight="1">
      <c r="A34" s="11" t="inlineStr">
        <is>
          <t>F. Souček</t>
        </is>
      </c>
      <c r="B34" s="11" t="inlineStr">
        <is>
          <t>Tatran Prešov</t>
        </is>
      </c>
      <c r="C34" s="11" t="inlineStr">
        <is>
          <t>Slovakia</t>
        </is>
      </c>
      <c r="D34" s="11" t="inlineStr">
        <is>
          <t>CM</t>
        </is>
      </c>
      <c r="E34" s="11" t="inlineStr">
        <is>
          <t>AMF, LCMF</t>
        </is>
      </c>
      <c r="F34" s="11" t="n">
        <v>25</v>
      </c>
      <c r="G34" s="11" t="inlineStr">
        <is>
          <t>2027-06-30</t>
        </is>
      </c>
      <c r="H34" s="11" t="n">
        <v>400000</v>
      </c>
      <c r="I34" s="11" t="n">
        <v>196300</v>
      </c>
      <c r="J34" s="12" t="n">
        <v>71.90000000000001</v>
      </c>
      <c r="K34" s="20" t="n">
        <v>-5.64</v>
      </c>
      <c r="L34" s="24" t="inlineStr">
        <is>
          <t>ROTATIONAL / COVER</t>
        </is>
      </c>
      <c r="M34" s="11" t="n">
        <v>4.8</v>
      </c>
      <c r="N34" s="11" t="n">
        <v>1291</v>
      </c>
      <c r="O34" s="11" t="n">
        <v>0.14</v>
      </c>
      <c r="P34" s="11" t="n">
        <v>0.09</v>
      </c>
      <c r="Q34" s="11" t="n">
        <v>0.14</v>
      </c>
      <c r="R34" s="11" t="n">
        <v>0.17</v>
      </c>
      <c r="S34" s="11" t="n">
        <v>6.13</v>
      </c>
      <c r="T34" s="11" t="n">
        <v>0.98</v>
      </c>
      <c r="U34" s="11" t="n">
        <v>1.19</v>
      </c>
      <c r="V34" s="11" t="n">
        <v>2.02</v>
      </c>
      <c r="W34" s="11" t="n">
        <v>72.41</v>
      </c>
      <c r="X34" s="11" t="n">
        <v>64.29000000000001</v>
      </c>
      <c r="Y34" s="11" t="n">
        <v>38</v>
      </c>
      <c r="Z34" s="11" t="n">
        <v>4.24</v>
      </c>
      <c r="AA34" s="11" t="n">
        <v>0.42</v>
      </c>
      <c r="AB34" s="11" t="n">
        <v>0</v>
      </c>
      <c r="AC34" s="11" t="n">
        <v>0</v>
      </c>
    </row>
    <row r="35" ht="16" customHeight="1">
      <c r="A35" s="14" t="inlineStr">
        <is>
          <t>M. Zsigmund</t>
        </is>
      </c>
      <c r="B35" s="14" t="inlineStr">
        <is>
          <t>FC Košice</t>
        </is>
      </c>
      <c r="C35" s="14" t="inlineStr">
        <is>
          <t>Slovakia</t>
        </is>
      </c>
      <c r="D35" s="14" t="inlineStr">
        <is>
          <t>CM</t>
        </is>
      </c>
      <c r="E35" s="14" t="inlineStr">
        <is>
          <t>LCMF, DMF, RCMF</t>
        </is>
      </c>
      <c r="F35" s="14" t="n">
        <v>29</v>
      </c>
      <c r="G35" s="14" t="inlineStr">
        <is>
          <t>2027-06-30</t>
        </is>
      </c>
      <c r="H35" s="14" t="n">
        <v>300000</v>
      </c>
      <c r="I35" s="14" t="n">
        <v>161700</v>
      </c>
      <c r="J35" s="16" t="n">
        <v>59.71</v>
      </c>
      <c r="K35" s="21" t="n">
        <v>-6.76</v>
      </c>
      <c r="L35" s="24" t="inlineStr">
        <is>
          <t>ROTATIONAL / COVER</t>
        </is>
      </c>
      <c r="M35" s="14" t="n">
        <v>-7.4</v>
      </c>
      <c r="N35" s="14" t="n">
        <v>1466</v>
      </c>
      <c r="O35" s="14" t="n">
        <v>0</v>
      </c>
      <c r="P35" s="14" t="n">
        <v>0.06</v>
      </c>
      <c r="Q35" s="14" t="n">
        <v>0.06</v>
      </c>
      <c r="R35" s="14" t="n">
        <v>0.06</v>
      </c>
      <c r="S35" s="14" t="n">
        <v>5.34</v>
      </c>
      <c r="T35" s="14" t="n">
        <v>0.25</v>
      </c>
      <c r="U35" s="14" t="n">
        <v>0.43</v>
      </c>
      <c r="V35" s="14" t="n">
        <v>0.43</v>
      </c>
      <c r="W35" s="14" t="n">
        <v>42.86</v>
      </c>
      <c r="X35" s="14" t="n">
        <v>61.67</v>
      </c>
      <c r="Y35" s="14" t="n">
        <v>53.85</v>
      </c>
      <c r="Z35" s="14" t="n">
        <v>5.2</v>
      </c>
      <c r="AA35" s="14" t="n">
        <v>0.06</v>
      </c>
      <c r="AB35" s="14" t="n">
        <v>0</v>
      </c>
      <c r="AC35" s="14" t="n">
        <v>0</v>
      </c>
    </row>
    <row r="36" ht="16" customHeight="1">
      <c r="A36" s="11" t="inlineStr">
        <is>
          <t>T. Múdry</t>
        </is>
      </c>
      <c r="B36" s="11" t="inlineStr">
        <is>
          <t>Ružomberok</t>
        </is>
      </c>
      <c r="C36" s="11" t="inlineStr">
        <is>
          <t>Slovakia</t>
        </is>
      </c>
      <c r="D36" s="11" t="inlineStr">
        <is>
          <t>CM</t>
        </is>
      </c>
      <c r="E36" s="11" t="inlineStr">
        <is>
          <t>LCMF, RCMF</t>
        </is>
      </c>
      <c r="F36" s="11" t="n">
        <v>26</v>
      </c>
      <c r="G36" s="11" t="inlineStr">
        <is>
          <t>2026-06-30</t>
        </is>
      </c>
      <c r="H36" s="11" t="n">
        <v>225000</v>
      </c>
      <c r="I36" s="11" t="n">
        <v>233800</v>
      </c>
      <c r="J36" s="17" t="n">
        <v>42.36</v>
      </c>
      <c r="K36" s="20" t="n">
        <v>-7.35</v>
      </c>
      <c r="L36" s="25" t="inlineStr">
        <is>
          <t>DEPTH</t>
        </is>
      </c>
      <c r="M36" s="11" t="n">
        <v>-24.7</v>
      </c>
      <c r="N36" s="11" t="n">
        <v>2571</v>
      </c>
      <c r="O36" s="11" t="n">
        <v>0</v>
      </c>
      <c r="P36" s="11" t="n">
        <v>0.03</v>
      </c>
      <c r="Q36" s="11" t="n">
        <v>0</v>
      </c>
      <c r="R36" s="11" t="n">
        <v>0.02</v>
      </c>
      <c r="S36" s="11" t="n">
        <v>3.5</v>
      </c>
      <c r="T36" s="11" t="n">
        <v>0.39</v>
      </c>
      <c r="U36" s="11" t="n">
        <v>0.67</v>
      </c>
      <c r="V36" s="11" t="n">
        <v>0.49</v>
      </c>
      <c r="W36" s="11" t="n">
        <v>50</v>
      </c>
      <c r="X36" s="11" t="n">
        <v>54.97</v>
      </c>
      <c r="Y36" s="11" t="n">
        <v>23.08</v>
      </c>
      <c r="Z36" s="11" t="n">
        <v>4.8</v>
      </c>
      <c r="AA36" s="11" t="n">
        <v>0.11</v>
      </c>
      <c r="AB36" s="11" t="n">
        <v>0</v>
      </c>
      <c r="AC36" s="11" t="n">
        <v>0</v>
      </c>
    </row>
    <row r="37" ht="16" customHeight="1">
      <c r="A37" s="14" t="inlineStr">
        <is>
          <t>M. Káčer</t>
        </is>
      </c>
      <c r="B37" s="14" t="inlineStr">
        <is>
          <t>Žilina</t>
        </is>
      </c>
      <c r="C37" s="14" t="inlineStr">
        <is>
          <t>Slovakia</t>
        </is>
      </c>
      <c r="D37" s="14" t="inlineStr">
        <is>
          <t>CM</t>
        </is>
      </c>
      <c r="E37" s="14" t="inlineStr">
        <is>
          <t>RCMF, LCMF, DMF</t>
        </is>
      </c>
      <c r="F37" s="14" t="n">
        <v>30</v>
      </c>
      <c r="G37" s="14" t="inlineStr">
        <is>
          <t>2028-06-30</t>
        </is>
      </c>
      <c r="H37" s="14" t="n">
        <v>375000</v>
      </c>
      <c r="I37" s="14" t="n">
        <v>352100</v>
      </c>
      <c r="J37" s="16" t="n">
        <v>61.78</v>
      </c>
      <c r="K37" s="23" t="n">
        <v>-12.47</v>
      </c>
      <c r="L37" s="24" t="inlineStr">
        <is>
          <t>ROTATIONAL / COVER</t>
        </is>
      </c>
      <c r="M37" s="14" t="n">
        <v>-5.3</v>
      </c>
      <c r="N37" s="14" t="n">
        <v>2261</v>
      </c>
      <c r="O37" s="14" t="n">
        <v>0.28</v>
      </c>
      <c r="P37" s="14" t="n">
        <v>0.1</v>
      </c>
      <c r="Q37" s="14" t="n">
        <v>0.08</v>
      </c>
      <c r="R37" s="14" t="n">
        <v>0.05</v>
      </c>
      <c r="S37" s="14" t="n">
        <v>5.49</v>
      </c>
      <c r="T37" s="14" t="n">
        <v>0.84</v>
      </c>
      <c r="U37" s="14" t="n">
        <v>0.6</v>
      </c>
      <c r="V37" s="14" t="n">
        <v>0.72</v>
      </c>
      <c r="W37" s="14" t="n">
        <v>77.78</v>
      </c>
      <c r="X37" s="14" t="n">
        <v>60.14</v>
      </c>
      <c r="Y37" s="14" t="n">
        <v>37.84</v>
      </c>
      <c r="Z37" s="14" t="n">
        <v>5.31</v>
      </c>
      <c r="AA37" s="14" t="n">
        <v>0.36</v>
      </c>
      <c r="AB37" s="14" t="n">
        <v>0</v>
      </c>
      <c r="AC37" s="14" t="n">
        <v>0</v>
      </c>
    </row>
    <row r="38" ht="16" customHeight="1">
      <c r="A38" s="11" t="inlineStr">
        <is>
          <t>F. Lichy</t>
        </is>
      </c>
      <c r="B38" s="11" t="inlineStr">
        <is>
          <t>FC Košice</t>
        </is>
      </c>
      <c r="C38" s="11" t="inlineStr">
        <is>
          <t>Slovakia</t>
        </is>
      </c>
      <c r="D38" s="11" t="inlineStr">
        <is>
          <t>CM</t>
        </is>
      </c>
      <c r="E38" s="11" t="inlineStr">
        <is>
          <t>RCMF, RCB, LCMF</t>
        </is>
      </c>
      <c r="F38" s="11" t="n">
        <v>25</v>
      </c>
      <c r="G38" s="11" t="inlineStr">
        <is>
          <t>2026-06-30</t>
        </is>
      </c>
      <c r="H38" s="11" t="n">
        <v>325000</v>
      </c>
      <c r="I38" s="11" t="n">
        <v>219600</v>
      </c>
      <c r="J38" s="17" t="n">
        <v>55.37</v>
      </c>
      <c r="K38" s="22" t="n">
        <v>-14.99</v>
      </c>
      <c r="L38" s="24" t="inlineStr">
        <is>
          <t>ROTATIONAL / COVER</t>
        </is>
      </c>
      <c r="M38" s="11" t="n">
        <v>-11.7</v>
      </c>
      <c r="N38" s="11" t="n">
        <v>1607</v>
      </c>
      <c r="O38" s="11" t="n">
        <v>0.17</v>
      </c>
      <c r="P38" s="11" t="n">
        <v>0.1</v>
      </c>
      <c r="Q38" s="11" t="n">
        <v>0.06</v>
      </c>
      <c r="R38" s="11" t="n">
        <v>0.06</v>
      </c>
      <c r="S38" s="11" t="n">
        <v>8.01</v>
      </c>
      <c r="T38" s="11" t="n">
        <v>0.78</v>
      </c>
      <c r="U38" s="11" t="n">
        <v>1.18</v>
      </c>
      <c r="V38" s="11" t="n">
        <v>0.67</v>
      </c>
      <c r="W38" s="11" t="n">
        <v>58.33</v>
      </c>
      <c r="X38" s="11" t="n">
        <v>49.4</v>
      </c>
      <c r="Y38" s="11" t="n">
        <v>42</v>
      </c>
      <c r="Z38" s="11" t="n">
        <v>4.96</v>
      </c>
      <c r="AA38" s="11" t="n">
        <v>0.17</v>
      </c>
      <c r="AB38" s="11" t="n">
        <v>0</v>
      </c>
      <c r="AC38" s="11" t="n">
        <v>0</v>
      </c>
    </row>
    <row r="39" ht="16" customHeight="1">
      <c r="A39" s="14" t="inlineStr">
        <is>
          <t>M. Kratochvíl</t>
        </is>
      </c>
      <c r="B39" s="14" t="inlineStr">
        <is>
          <t>Spartak Trnava</t>
        </is>
      </c>
      <c r="C39" s="14" t="inlineStr">
        <is>
          <t>Slovakia</t>
        </is>
      </c>
      <c r="D39" s="14" t="inlineStr">
        <is>
          <t>CM</t>
        </is>
      </c>
      <c r="E39" s="14" t="inlineStr">
        <is>
          <t>RCMF, LCMF, RDMF</t>
        </is>
      </c>
      <c r="F39" s="14" t="n">
        <v>30</v>
      </c>
      <c r="G39" s="14" t="inlineStr">
        <is>
          <t>2026-06-30</t>
        </is>
      </c>
      <c r="H39" s="14" t="n">
        <v>550000</v>
      </c>
      <c r="I39" s="14" t="n">
        <v>148900</v>
      </c>
      <c r="J39" s="16" t="n">
        <v>67.77</v>
      </c>
      <c r="K39" s="23" t="n">
        <v>-18.16</v>
      </c>
      <c r="L39" s="24" t="inlineStr">
        <is>
          <t>ROTATIONAL / COVER</t>
        </is>
      </c>
      <c r="M39" s="14" t="n">
        <v>0.7</v>
      </c>
      <c r="N39" s="14" t="n">
        <v>1836</v>
      </c>
      <c r="O39" s="14" t="n">
        <v>0</v>
      </c>
      <c r="P39" s="14" t="n">
        <v>0.11</v>
      </c>
      <c r="Q39" s="14" t="n">
        <v>0.2</v>
      </c>
      <c r="R39" s="14" t="n">
        <v>0.1</v>
      </c>
      <c r="S39" s="14" t="n">
        <v>6.03</v>
      </c>
      <c r="T39" s="14" t="n">
        <v>0.29</v>
      </c>
      <c r="U39" s="14" t="n">
        <v>2.06</v>
      </c>
      <c r="V39" s="14" t="n">
        <v>0.54</v>
      </c>
      <c r="W39" s="14" t="n">
        <v>63.64</v>
      </c>
      <c r="X39" s="14" t="n">
        <v>60.53</v>
      </c>
      <c r="Y39" s="14" t="n">
        <v>55.29</v>
      </c>
      <c r="Z39" s="14" t="n">
        <v>7.38</v>
      </c>
      <c r="AA39" s="14" t="n">
        <v>0.34</v>
      </c>
      <c r="AB39" s="14" t="n">
        <v>0</v>
      </c>
      <c r="AC39" s="14" t="n">
        <v>0</v>
      </c>
    </row>
    <row r="40" ht="16" customHeight="1">
      <c r="A40" s="11" t="inlineStr">
        <is>
          <t>G. Moistsrapishvili</t>
        </is>
      </c>
      <c r="B40" s="11" t="inlineStr">
        <is>
          <t>Spartak Trnava</t>
        </is>
      </c>
      <c r="C40" s="11" t="inlineStr">
        <is>
          <t>Slovakia</t>
        </is>
      </c>
      <c r="D40" s="11" t="inlineStr">
        <is>
          <t>CM</t>
        </is>
      </c>
      <c r="E40" s="11" t="inlineStr">
        <is>
          <t>LCMF, RCMF, AMF</t>
        </is>
      </c>
      <c r="F40" s="11" t="n">
        <v>24</v>
      </c>
      <c r="G40" s="11" t="inlineStr">
        <is>
          <t>2028-06-30</t>
        </is>
      </c>
      <c r="H40" s="11" t="n">
        <v>300000</v>
      </c>
      <c r="I40" s="11" t="n">
        <v>254000</v>
      </c>
      <c r="J40" s="17" t="n">
        <v>47.93</v>
      </c>
      <c r="K40" s="22" t="n">
        <v>-18.53</v>
      </c>
      <c r="L40" s="25" t="inlineStr">
        <is>
          <t>DEPTH</t>
        </is>
      </c>
      <c r="M40" s="11" t="n">
        <v>-19.2</v>
      </c>
      <c r="N40" s="11" t="n">
        <v>1429</v>
      </c>
      <c r="O40" s="11" t="n">
        <v>0</v>
      </c>
      <c r="P40" s="11" t="n">
        <v>0.03</v>
      </c>
      <c r="Q40" s="11" t="n">
        <v>0.19</v>
      </c>
      <c r="R40" s="11" t="n">
        <v>0.08</v>
      </c>
      <c r="S40" s="11" t="n">
        <v>6.17</v>
      </c>
      <c r="T40" s="11" t="n">
        <v>0.88</v>
      </c>
      <c r="U40" s="11" t="n">
        <v>1.39</v>
      </c>
      <c r="V40" s="11" t="n">
        <v>1.64</v>
      </c>
      <c r="W40" s="11" t="n">
        <v>50</v>
      </c>
      <c r="X40" s="11" t="n">
        <v>49.51</v>
      </c>
      <c r="Y40" s="11" t="n">
        <v>41.18</v>
      </c>
      <c r="Z40" s="11" t="n">
        <v>4.33</v>
      </c>
      <c r="AA40" s="11" t="n">
        <v>0.38</v>
      </c>
      <c r="AB40" s="11" t="n">
        <v>0</v>
      </c>
      <c r="AC40" s="11" t="n">
        <v>0</v>
      </c>
    </row>
    <row r="41" ht="16" customHeight="1">
      <c r="A41" s="14" t="inlineStr">
        <is>
          <t>K. Savvidis</t>
        </is>
      </c>
      <c r="B41" s="14" t="inlineStr">
        <is>
          <t>Wisła Płock</t>
        </is>
      </c>
      <c r="C41" s="14" t="inlineStr">
        <is>
          <t>Slovakia</t>
        </is>
      </c>
      <c r="D41" s="14" t="inlineStr">
        <is>
          <t>CM</t>
        </is>
      </c>
      <c r="E41" s="14" t="inlineStr">
        <is>
          <t>RCMF, LDMF, DMF</t>
        </is>
      </c>
      <c r="F41" s="14" t="n">
        <v>30</v>
      </c>
      <c r="G41" s="14" t="inlineStr">
        <is>
          <t>2027-05-31</t>
        </is>
      </c>
      <c r="H41" s="14" t="n">
        <v>1000000</v>
      </c>
      <c r="I41" s="14" t="n">
        <v>1146400</v>
      </c>
      <c r="J41" s="16" t="n">
        <v>51.65</v>
      </c>
      <c r="K41" s="23" t="n">
        <v>-40.56</v>
      </c>
      <c r="L41" s="25" t="inlineStr">
        <is>
          <t>DEPTH</t>
        </is>
      </c>
      <c r="M41" s="14" t="n">
        <v>-15.4</v>
      </c>
      <c r="N41" s="14" t="n">
        <v>1037</v>
      </c>
      <c r="O41" s="14" t="n">
        <v>0</v>
      </c>
      <c r="P41" s="14" t="n">
        <v>0</v>
      </c>
      <c r="Q41" s="14" t="n">
        <v>0.17</v>
      </c>
      <c r="R41" s="14" t="n">
        <v>0.03</v>
      </c>
      <c r="S41" s="14" t="n">
        <v>7.81</v>
      </c>
      <c r="T41" s="14" t="n">
        <v>0.6899999999999999</v>
      </c>
      <c r="U41" s="14" t="n">
        <v>0.52</v>
      </c>
      <c r="V41" s="14" t="n">
        <v>0.61</v>
      </c>
      <c r="W41" s="14" t="n">
        <v>57.14</v>
      </c>
      <c r="X41" s="14" t="n">
        <v>48</v>
      </c>
      <c r="Y41" s="14" t="n">
        <v>44.44</v>
      </c>
      <c r="Z41" s="14" t="n">
        <v>6.99</v>
      </c>
      <c r="AA41" s="14" t="n">
        <v>0.26</v>
      </c>
      <c r="AB41" s="14" t="n">
        <v>0</v>
      </c>
      <c r="AC41" s="14" t="n">
        <v>0</v>
      </c>
    </row>
    <row r="42" ht="16" customHeight="1">
      <c r="A42" s="11" t="inlineStr">
        <is>
          <t>L. Moudrý</t>
        </is>
      </c>
      <c r="B42" s="11" t="inlineStr">
        <is>
          <t>Sparta Praha II</t>
        </is>
      </c>
      <c r="C42" s="11" t="inlineStr">
        <is>
          <t>CZ II</t>
        </is>
      </c>
      <c r="D42" s="11" t="inlineStr">
        <is>
          <t>CM</t>
        </is>
      </c>
      <c r="E42" s="11" t="inlineStr">
        <is>
          <t>RCMF, LCMF</t>
        </is>
      </c>
      <c r="F42" s="11" t="n">
        <v>19</v>
      </c>
      <c r="G42" s="11" t="n">
        <v/>
      </c>
      <c r="H42" s="11" t="n">
        <v>0</v>
      </c>
      <c r="I42" s="11" t="n">
        <v>309200</v>
      </c>
      <c r="J42" s="17" t="n">
        <v>59.3</v>
      </c>
      <c r="K42" s="20" t="n">
        <v/>
      </c>
      <c r="L42" s="24" t="inlineStr">
        <is>
          <t>ROTATIONAL / COVER</t>
        </is>
      </c>
      <c r="M42" s="11" t="n">
        <v>-7.8</v>
      </c>
      <c r="N42" s="11" t="n">
        <v>2533</v>
      </c>
      <c r="O42" s="11" t="n">
        <v>0.07000000000000001</v>
      </c>
      <c r="P42" s="11" t="n">
        <v>0.12</v>
      </c>
      <c r="Q42" s="11" t="n">
        <v>0.18</v>
      </c>
      <c r="R42" s="11" t="n">
        <v>0.15</v>
      </c>
      <c r="S42" s="11" t="n">
        <v>4.3</v>
      </c>
      <c r="T42" s="11" t="n">
        <v>1.46</v>
      </c>
      <c r="U42" s="11" t="n">
        <v>1.92</v>
      </c>
      <c r="V42" s="11" t="n">
        <v>1.67</v>
      </c>
      <c r="W42" s="11" t="n">
        <v>48.94</v>
      </c>
      <c r="X42" s="11" t="n">
        <v>58.02</v>
      </c>
      <c r="Y42" s="11" t="n">
        <v>43.75</v>
      </c>
      <c r="Z42" s="11" t="n">
        <v>4.05</v>
      </c>
      <c r="AA42" s="11" t="n">
        <v>0.21</v>
      </c>
      <c r="AB42" s="11" t="n">
        <v>0</v>
      </c>
      <c r="AC42" s="11" t="n">
        <v>0</v>
      </c>
    </row>
    <row r="43" ht="16" customHeight="1">
      <c r="A43" s="14" t="inlineStr">
        <is>
          <t>M. Kejř</t>
        </is>
      </c>
      <c r="B43" s="14" t="inlineStr">
        <is>
          <t>Chrudim</t>
        </is>
      </c>
      <c r="C43" s="14" t="inlineStr">
        <is>
          <t>CZ II</t>
        </is>
      </c>
      <c r="D43" s="14" t="inlineStr">
        <is>
          <t>CM</t>
        </is>
      </c>
      <c r="E43" s="14" t="inlineStr">
        <is>
          <t>LCMF, AMF, LDMF</t>
        </is>
      </c>
      <c r="F43" s="14" t="n">
        <v>24</v>
      </c>
      <c r="G43" s="14" t="inlineStr">
        <is>
          <t>2027-06-30</t>
        </is>
      </c>
      <c r="H43" s="14" t="n">
        <v>0</v>
      </c>
      <c r="I43" s="14" t="n">
        <v>382200</v>
      </c>
      <c r="J43" s="16" t="n">
        <v>65.08</v>
      </c>
      <c r="K43" s="21" t="n">
        <v/>
      </c>
      <c r="L43" s="24" t="inlineStr">
        <is>
          <t>ROTATIONAL / COVER</t>
        </is>
      </c>
      <c r="M43" s="14" t="n">
        <v>-2</v>
      </c>
      <c r="N43" s="14" t="n">
        <v>2400</v>
      </c>
      <c r="O43" s="14" t="n">
        <v>0.15</v>
      </c>
      <c r="P43" s="14" t="n">
        <v>0.14</v>
      </c>
      <c r="Q43" s="14" t="n">
        <v>0.08</v>
      </c>
      <c r="R43" s="14" t="n">
        <v>0.13</v>
      </c>
      <c r="S43" s="14" t="n">
        <v>5.18</v>
      </c>
      <c r="T43" s="14" t="n">
        <v>0.9</v>
      </c>
      <c r="U43" s="14" t="n">
        <v>1.24</v>
      </c>
      <c r="V43" s="14" t="n">
        <v>1.91</v>
      </c>
      <c r="W43" s="14" t="n">
        <v>50.98</v>
      </c>
      <c r="X43" s="14" t="n">
        <v>58.93</v>
      </c>
      <c r="Y43" s="14" t="n">
        <v>37.04</v>
      </c>
      <c r="Z43" s="14" t="n">
        <v>4.72</v>
      </c>
      <c r="AA43" s="14" t="n">
        <v>0.3</v>
      </c>
      <c r="AB43" s="14" t="n">
        <v>0</v>
      </c>
      <c r="AC43" s="14" t="n">
        <v>0</v>
      </c>
    </row>
    <row r="44" ht="16" customHeight="1">
      <c r="A44" s="11" t="inlineStr">
        <is>
          <t>R. Nogha</t>
        </is>
      </c>
      <c r="B44" s="11" t="inlineStr">
        <is>
          <t>Baník Ostrava II</t>
        </is>
      </c>
      <c r="C44" s="11" t="inlineStr">
        <is>
          <t>CZ II</t>
        </is>
      </c>
      <c r="D44" s="11" t="inlineStr">
        <is>
          <t>CM</t>
        </is>
      </c>
      <c r="E44" s="11" t="inlineStr">
        <is>
          <t>RCMF, RCB</t>
        </is>
      </c>
      <c r="F44" s="11" t="n">
        <v>22</v>
      </c>
      <c r="G44" s="11" t="inlineStr">
        <is>
          <t>2028-06-30</t>
        </is>
      </c>
      <c r="H44" s="11" t="n">
        <v>0</v>
      </c>
      <c r="I44" s="11" t="n">
        <v>254700</v>
      </c>
      <c r="J44" s="17" t="n">
        <v>57.23</v>
      </c>
      <c r="K44" s="20" t="n">
        <v/>
      </c>
      <c r="L44" s="24" t="inlineStr">
        <is>
          <t>ROTATIONAL / COVER</t>
        </is>
      </c>
      <c r="M44" s="11" t="n">
        <v>-9.9</v>
      </c>
      <c r="N44" s="11" t="n">
        <v>2252</v>
      </c>
      <c r="O44" s="11" t="n">
        <v>0.04</v>
      </c>
      <c r="P44" s="11" t="n">
        <v>0.06</v>
      </c>
      <c r="Q44" s="11" t="n">
        <v>0</v>
      </c>
      <c r="R44" s="11" t="n">
        <v>0.03</v>
      </c>
      <c r="S44" s="11" t="n">
        <v>4.4</v>
      </c>
      <c r="T44" s="11" t="n">
        <v>0.4</v>
      </c>
      <c r="U44" s="11" t="n">
        <v>1.28</v>
      </c>
      <c r="V44" s="11" t="n">
        <v>0.64</v>
      </c>
      <c r="W44" s="11" t="n">
        <v>56.25</v>
      </c>
      <c r="X44" s="11" t="n">
        <v>57.79</v>
      </c>
      <c r="Y44" s="11" t="n">
        <v>65.52</v>
      </c>
      <c r="Z44" s="11" t="n">
        <v>5.22</v>
      </c>
      <c r="AA44" s="11" t="n">
        <v>0.04</v>
      </c>
      <c r="AB44" s="11" t="n">
        <v>0</v>
      </c>
      <c r="AC44" s="11" t="n">
        <v>0</v>
      </c>
    </row>
    <row r="45" ht="16" customHeight="1">
      <c r="A45" s="14" t="inlineStr">
        <is>
          <t>D. Holaň</t>
        </is>
      </c>
      <c r="B45" s="14" t="inlineStr">
        <is>
          <t>Baník Ostrava II</t>
        </is>
      </c>
      <c r="C45" s="14" t="inlineStr">
        <is>
          <t>CZ II</t>
        </is>
      </c>
      <c r="D45" s="14" t="inlineStr">
        <is>
          <t>CM</t>
        </is>
      </c>
      <c r="E45" s="14" t="inlineStr">
        <is>
          <t>LCMF, DMF</t>
        </is>
      </c>
      <c r="F45" s="14" t="n">
        <v>23</v>
      </c>
      <c r="G45" s="14" t="n">
        <v/>
      </c>
      <c r="H45" s="14" t="n">
        <v>0</v>
      </c>
      <c r="I45" s="14" t="n">
        <v>226500</v>
      </c>
      <c r="J45" s="15" t="n">
        <v>80.79000000000001</v>
      </c>
      <c r="K45" s="21" t="n">
        <v/>
      </c>
      <c r="L45" s="13" t="inlineStr">
        <is>
          <t>CLEAR UPGRADE</t>
        </is>
      </c>
      <c r="M45" s="14" t="n">
        <v>13.7</v>
      </c>
      <c r="N45" s="14" t="n">
        <v>2233</v>
      </c>
      <c r="O45" s="14" t="n">
        <v>0.16</v>
      </c>
      <c r="P45" s="14" t="n">
        <v>0.08</v>
      </c>
      <c r="Q45" s="14" t="n">
        <v>0</v>
      </c>
      <c r="R45" s="14" t="n">
        <v>0.13</v>
      </c>
      <c r="S45" s="14" t="n">
        <v>7.17</v>
      </c>
      <c r="T45" s="14" t="n">
        <v>0.44</v>
      </c>
      <c r="U45" s="14" t="n">
        <v>1.09</v>
      </c>
      <c r="V45" s="14" t="n">
        <v>0.97</v>
      </c>
      <c r="W45" s="14" t="n">
        <v>83.33</v>
      </c>
      <c r="X45" s="14" t="n">
        <v>62.35</v>
      </c>
      <c r="Y45" s="14" t="n">
        <v>56</v>
      </c>
      <c r="Z45" s="14" t="n">
        <v>4.98</v>
      </c>
      <c r="AA45" s="14" t="n">
        <v>0.24</v>
      </c>
      <c r="AB45" s="14" t="n">
        <v>0</v>
      </c>
      <c r="AC45" s="14" t="n">
        <v>0</v>
      </c>
    </row>
    <row r="46" ht="16" customHeight="1">
      <c r="A46" s="11" t="inlineStr">
        <is>
          <t>S. Osaghae</t>
        </is>
      </c>
      <c r="B46" s="11" t="inlineStr">
        <is>
          <t>Ústí nad Labem</t>
        </is>
      </c>
      <c r="C46" s="11" t="inlineStr">
        <is>
          <t>CZ II</t>
        </is>
      </c>
      <c r="D46" s="11" t="inlineStr">
        <is>
          <t>CM</t>
        </is>
      </c>
      <c r="E46" s="11" t="inlineStr">
        <is>
          <t>LCMF, LDMF</t>
        </is>
      </c>
      <c r="F46" s="11" t="n">
        <v>23</v>
      </c>
      <c r="G46" s="11" t="inlineStr">
        <is>
          <t>2027-06-30</t>
        </is>
      </c>
      <c r="H46" s="11" t="n">
        <v>0</v>
      </c>
      <c r="I46" s="11" t="n">
        <v>176400</v>
      </c>
      <c r="J46" s="17" t="n">
        <v>63.64</v>
      </c>
      <c r="K46" s="20" t="n">
        <v/>
      </c>
      <c r="L46" s="24" t="inlineStr">
        <is>
          <t>ROTATIONAL / COVER</t>
        </is>
      </c>
      <c r="M46" s="11" t="n">
        <v>-3.5</v>
      </c>
      <c r="N46" s="11" t="n">
        <v>2175</v>
      </c>
      <c r="O46" s="11" t="n">
        <v>0</v>
      </c>
      <c r="P46" s="11" t="n">
        <v>0.1</v>
      </c>
      <c r="Q46" s="11" t="n">
        <v>0.25</v>
      </c>
      <c r="R46" s="11" t="n">
        <v>0.09</v>
      </c>
      <c r="S46" s="11" t="n">
        <v>5.13</v>
      </c>
      <c r="T46" s="11" t="n">
        <v>0.83</v>
      </c>
      <c r="U46" s="11" t="n">
        <v>1.12</v>
      </c>
      <c r="V46" s="11" t="n">
        <v>1.37</v>
      </c>
      <c r="W46" s="11" t="n">
        <v>60.61</v>
      </c>
      <c r="X46" s="11" t="n">
        <v>59.24</v>
      </c>
      <c r="Y46" s="11" t="n">
        <v>43.4</v>
      </c>
      <c r="Z46" s="11" t="n">
        <v>6.44</v>
      </c>
      <c r="AA46" s="11" t="n">
        <v>0.33</v>
      </c>
      <c r="AB46" s="11" t="n">
        <v>0</v>
      </c>
      <c r="AC46" s="11" t="n">
        <v>0</v>
      </c>
    </row>
    <row r="47" ht="16" customHeight="1">
      <c r="A47" s="14" t="inlineStr">
        <is>
          <t>J. Dufek</t>
        </is>
      </c>
      <c r="B47" s="14" t="inlineStr">
        <is>
          <t>Vlašim</t>
        </is>
      </c>
      <c r="C47" s="14" t="inlineStr">
        <is>
          <t>CZ II</t>
        </is>
      </c>
      <c r="D47" s="14" t="inlineStr">
        <is>
          <t>CM</t>
        </is>
      </c>
      <c r="E47" s="14" t="inlineStr">
        <is>
          <t>AMF, CF, LCMF</t>
        </is>
      </c>
      <c r="F47" s="14" t="n">
        <v>20</v>
      </c>
      <c r="G47" s="14" t="n">
        <v/>
      </c>
      <c r="H47" s="14" t="n">
        <v>0</v>
      </c>
      <c r="I47" s="14" t="n">
        <v>211300</v>
      </c>
      <c r="J47" s="16" t="n">
        <v>65.5</v>
      </c>
      <c r="K47" s="21" t="n">
        <v/>
      </c>
      <c r="L47" s="24" t="inlineStr">
        <is>
          <t>ROTATIONAL / COVER</t>
        </is>
      </c>
      <c r="M47" s="14" t="n">
        <v>-1.6</v>
      </c>
      <c r="N47" s="14" t="n">
        <v>1860</v>
      </c>
      <c r="O47" s="14" t="n">
        <v>0.1</v>
      </c>
      <c r="P47" s="14" t="n">
        <v>0.09</v>
      </c>
      <c r="Q47" s="14" t="n">
        <v>0.15</v>
      </c>
      <c r="R47" s="14" t="n">
        <v>0.14</v>
      </c>
      <c r="S47" s="14" t="n">
        <v>5.13</v>
      </c>
      <c r="T47" s="14" t="n">
        <v>3.15</v>
      </c>
      <c r="U47" s="14" t="n">
        <v>2.37</v>
      </c>
      <c r="V47" s="14" t="n">
        <v>4.35</v>
      </c>
      <c r="W47" s="14" t="n">
        <v>54.44</v>
      </c>
      <c r="X47" s="14" t="n">
        <v>59.81</v>
      </c>
      <c r="Y47" s="14" t="n">
        <v>25</v>
      </c>
      <c r="Z47" s="14" t="n">
        <v>4.19</v>
      </c>
      <c r="AA47" s="14" t="n">
        <v>0.68</v>
      </c>
      <c r="AB47" s="14" t="n">
        <v>0</v>
      </c>
      <c r="AC47" s="14" t="n">
        <v>0</v>
      </c>
    </row>
    <row r="48" ht="16" customHeight="1">
      <c r="A48" s="11" t="inlineStr">
        <is>
          <t>D. Krch</t>
        </is>
      </c>
      <c r="B48" s="11" t="inlineStr">
        <is>
          <t>České Budějovice</t>
        </is>
      </c>
      <c r="C48" s="11" t="inlineStr">
        <is>
          <t>CZ II</t>
        </is>
      </c>
      <c r="D48" s="11" t="inlineStr">
        <is>
          <t>CM</t>
        </is>
      </c>
      <c r="E48" s="11" t="inlineStr">
        <is>
          <t>LCMF, LDMF</t>
        </is>
      </c>
      <c r="F48" s="11" t="n">
        <v>22</v>
      </c>
      <c r="G48" s="11" t="inlineStr">
        <is>
          <t>2026-06-30</t>
        </is>
      </c>
      <c r="H48" s="11" t="n">
        <v>0</v>
      </c>
      <c r="I48" s="11" t="n">
        <v>139400</v>
      </c>
      <c r="J48" s="17" t="n">
        <v>52.69</v>
      </c>
      <c r="K48" s="20" t="n">
        <v/>
      </c>
      <c r="L48" s="25" t="inlineStr">
        <is>
          <t>DEPTH</t>
        </is>
      </c>
      <c r="M48" s="11" t="n">
        <v>-14.4</v>
      </c>
      <c r="N48" s="11" t="n">
        <v>1831</v>
      </c>
      <c r="O48" s="11" t="n">
        <v>0</v>
      </c>
      <c r="P48" s="11" t="n">
        <v>0.07000000000000001</v>
      </c>
      <c r="Q48" s="11" t="n">
        <v>0.1</v>
      </c>
      <c r="R48" s="11" t="n">
        <v>0.04</v>
      </c>
      <c r="S48" s="11" t="n">
        <v>4.87</v>
      </c>
      <c r="T48" s="11" t="n">
        <v>1.87</v>
      </c>
      <c r="U48" s="11" t="n">
        <v>1.52</v>
      </c>
      <c r="V48" s="11" t="n">
        <v>3.15</v>
      </c>
      <c r="W48" s="11" t="n">
        <v>56.25</v>
      </c>
      <c r="X48" s="11" t="n">
        <v>52.63</v>
      </c>
      <c r="Y48" s="11" t="n">
        <v>47.83</v>
      </c>
      <c r="Z48" s="11" t="n">
        <v>4.97</v>
      </c>
      <c r="AA48" s="11" t="n">
        <v>0.15</v>
      </c>
      <c r="AB48" s="11" t="n">
        <v>0</v>
      </c>
      <c r="AC48" s="11" t="n">
        <v>0</v>
      </c>
    </row>
    <row r="49" ht="16" customHeight="1">
      <c r="A49" s="14" t="inlineStr">
        <is>
          <t>I. Okonkwo</t>
        </is>
      </c>
      <c r="B49" s="14" t="inlineStr">
        <is>
          <t>Slavia Praha II</t>
        </is>
      </c>
      <c r="C49" s="14" t="inlineStr">
        <is>
          <t>CZ II</t>
        </is>
      </c>
      <c r="D49" s="14" t="inlineStr">
        <is>
          <t>CM</t>
        </is>
      </c>
      <c r="E49" s="14" t="inlineStr">
        <is>
          <t>LCMF, RCB, RCMF</t>
        </is>
      </c>
      <c r="F49" s="14" t="n">
        <v>20</v>
      </c>
      <c r="G49" s="14" t="inlineStr">
        <is>
          <t>2030-06-30</t>
        </is>
      </c>
      <c r="H49" s="14" t="n">
        <v>0</v>
      </c>
      <c r="I49" s="14" t="n">
        <v>192900</v>
      </c>
      <c r="J49" s="15" t="n">
        <v>90.29000000000001</v>
      </c>
      <c r="K49" s="21" t="n">
        <v/>
      </c>
      <c r="L49" s="13" t="inlineStr">
        <is>
          <t>CLEAR UPGRADE</t>
        </is>
      </c>
      <c r="M49" s="14" t="n">
        <v>23.2</v>
      </c>
      <c r="N49" s="14" t="n">
        <v>1668</v>
      </c>
      <c r="O49" s="14" t="n">
        <v>0</v>
      </c>
      <c r="P49" s="14" t="n">
        <v>0.06</v>
      </c>
      <c r="Q49" s="14" t="n">
        <v>0</v>
      </c>
      <c r="R49" s="14" t="n">
        <v>0.07000000000000001</v>
      </c>
      <c r="S49" s="14" t="n">
        <v>11.17</v>
      </c>
      <c r="T49" s="14" t="n">
        <v>1.4</v>
      </c>
      <c r="U49" s="14" t="n">
        <v>1.29</v>
      </c>
      <c r="V49" s="14" t="n">
        <v>1.35</v>
      </c>
      <c r="W49" s="14" t="n">
        <v>80</v>
      </c>
      <c r="X49" s="14" t="n">
        <v>65.36</v>
      </c>
      <c r="Y49" s="14" t="n">
        <v>58.73</v>
      </c>
      <c r="Z49" s="14" t="n">
        <v>9.19</v>
      </c>
      <c r="AA49" s="14" t="n">
        <v>0.38</v>
      </c>
      <c r="AB49" s="14" t="n">
        <v>0</v>
      </c>
      <c r="AC49" s="14" t="n">
        <v>0</v>
      </c>
    </row>
    <row r="50" ht="16" customHeight="1">
      <c r="A50" s="11" t="inlineStr">
        <is>
          <t>M. Miška</t>
        </is>
      </c>
      <c r="B50" s="11" t="inlineStr">
        <is>
          <t>Vysočina Jihlava</t>
        </is>
      </c>
      <c r="C50" s="11" t="inlineStr">
        <is>
          <t>CZ II</t>
        </is>
      </c>
      <c r="D50" s="11" t="inlineStr">
        <is>
          <t>CM</t>
        </is>
      </c>
      <c r="E50" s="11" t="inlineStr">
        <is>
          <t>AMF, LAMF, CF</t>
        </is>
      </c>
      <c r="F50" s="11" t="n">
        <v>22</v>
      </c>
      <c r="G50" s="11" t="n">
        <v/>
      </c>
      <c r="H50" s="11" t="n">
        <v>0</v>
      </c>
      <c r="I50" s="11" t="n">
        <v>278600</v>
      </c>
      <c r="J50" s="17" t="n">
        <v>48.76</v>
      </c>
      <c r="K50" s="20" t="n">
        <v/>
      </c>
      <c r="L50" s="25" t="inlineStr">
        <is>
          <t>DEPTH</t>
        </is>
      </c>
      <c r="M50" s="11" t="n">
        <v>-18.3</v>
      </c>
      <c r="N50" s="11" t="n">
        <v>1576</v>
      </c>
      <c r="O50" s="11" t="n">
        <v>0.11</v>
      </c>
      <c r="P50" s="11" t="n">
        <v>0.08</v>
      </c>
      <c r="Q50" s="11" t="n">
        <v>0.11</v>
      </c>
      <c r="R50" s="11" t="n">
        <v>0.12</v>
      </c>
      <c r="S50" s="11" t="n">
        <v>4.28</v>
      </c>
      <c r="T50" s="11" t="n">
        <v>0.86</v>
      </c>
      <c r="U50" s="11" t="n">
        <v>2.17</v>
      </c>
      <c r="V50" s="11" t="n">
        <v>2.23</v>
      </c>
      <c r="W50" s="11" t="n">
        <v>33.33</v>
      </c>
      <c r="X50" s="11" t="n">
        <v>53.4</v>
      </c>
      <c r="Y50" s="11" t="n">
        <v>25.71</v>
      </c>
      <c r="Z50" s="11" t="n">
        <v>3.53</v>
      </c>
      <c r="AA50" s="11" t="n">
        <v>0.4</v>
      </c>
      <c r="AB50" s="11" t="n">
        <v>0</v>
      </c>
      <c r="AC50" s="11" t="n">
        <v>0</v>
      </c>
    </row>
    <row r="51" ht="16" customHeight="1">
      <c r="A51" s="14" t="inlineStr">
        <is>
          <t>T. Frýdl</t>
        </is>
      </c>
      <c r="B51" s="14" t="inlineStr">
        <is>
          <t>Baník Ostrava II</t>
        </is>
      </c>
      <c r="C51" s="14" t="inlineStr">
        <is>
          <t>CZ II</t>
        </is>
      </c>
      <c r="D51" s="14" t="inlineStr">
        <is>
          <t>CM</t>
        </is>
      </c>
      <c r="E51" s="14" t="inlineStr">
        <is>
          <t>RCMF, RDMF, DMF</t>
        </is>
      </c>
      <c r="F51" s="14" t="n">
        <v>19</v>
      </c>
      <c r="G51" s="14" t="n">
        <v/>
      </c>
      <c r="H51" s="14" t="n">
        <v>0</v>
      </c>
      <c r="I51" s="14" t="n">
        <v>222900</v>
      </c>
      <c r="J51" s="15" t="n">
        <v>74.79000000000001</v>
      </c>
      <c r="K51" s="21" t="n">
        <v/>
      </c>
      <c r="L51" s="24" t="inlineStr">
        <is>
          <t>ROTATIONAL / COVER</t>
        </is>
      </c>
      <c r="M51" s="14" t="n">
        <v>7.7</v>
      </c>
      <c r="N51" s="14" t="n">
        <v>1550</v>
      </c>
      <c r="O51" s="14" t="n">
        <v>0</v>
      </c>
      <c r="P51" s="14" t="n">
        <v>0.09</v>
      </c>
      <c r="Q51" s="14" t="n">
        <v>0.17</v>
      </c>
      <c r="R51" s="14" t="n">
        <v>0.09</v>
      </c>
      <c r="S51" s="14" t="n">
        <v>5.05</v>
      </c>
      <c r="T51" s="14" t="n">
        <v>0.35</v>
      </c>
      <c r="U51" s="14" t="n">
        <v>1.1</v>
      </c>
      <c r="V51" s="14" t="n">
        <v>0.64</v>
      </c>
      <c r="W51" s="14" t="n">
        <v>45.45</v>
      </c>
      <c r="X51" s="14" t="n">
        <v>65.55</v>
      </c>
      <c r="Y51" s="14" t="n">
        <v>60</v>
      </c>
      <c r="Z51" s="14" t="n">
        <v>4.32</v>
      </c>
      <c r="AA51" s="14" t="n">
        <v>0.23</v>
      </c>
      <c r="AB51" s="14" t="n">
        <v>0</v>
      </c>
      <c r="AC51" s="14" t="n">
        <v>0</v>
      </c>
    </row>
    <row r="52" ht="16" customHeight="1">
      <c r="A52" s="11" t="inlineStr">
        <is>
          <t>H. Hruska</t>
        </is>
      </c>
      <c r="B52" s="11" t="inlineStr">
        <is>
          <t>Vlašim</t>
        </is>
      </c>
      <c r="C52" s="11" t="inlineStr">
        <is>
          <t>CZ II</t>
        </is>
      </c>
      <c r="D52" s="11" t="inlineStr">
        <is>
          <t>CM</t>
        </is>
      </c>
      <c r="E52" s="11" t="inlineStr">
        <is>
          <t>LCMF, RCMF, AMF</t>
        </is>
      </c>
      <c r="F52" s="11" t="n">
        <v>22</v>
      </c>
      <c r="G52" s="11" t="n">
        <v/>
      </c>
      <c r="H52" s="11" t="n">
        <v>0</v>
      </c>
      <c r="I52" s="11" t="n">
        <v>166600</v>
      </c>
      <c r="J52" s="17" t="n">
        <v>64.67</v>
      </c>
      <c r="K52" s="20" t="n">
        <v/>
      </c>
      <c r="L52" s="24" t="inlineStr">
        <is>
          <t>ROTATIONAL / COVER</t>
        </is>
      </c>
      <c r="M52" s="11" t="n">
        <v>-2.4</v>
      </c>
      <c r="N52" s="11" t="n">
        <v>1473</v>
      </c>
      <c r="O52" s="11" t="n">
        <v>0</v>
      </c>
      <c r="P52" s="11" t="n">
        <v>0.19</v>
      </c>
      <c r="Q52" s="11" t="n">
        <v>0.12</v>
      </c>
      <c r="R52" s="11" t="n">
        <v>0.09</v>
      </c>
      <c r="S52" s="11" t="n">
        <v>6.11</v>
      </c>
      <c r="T52" s="11" t="n">
        <v>1.83</v>
      </c>
      <c r="U52" s="11" t="n">
        <v>2.51</v>
      </c>
      <c r="V52" s="11" t="n">
        <v>2.57</v>
      </c>
      <c r="W52" s="11" t="n">
        <v>54.76</v>
      </c>
      <c r="X52" s="11" t="n">
        <v>56.3</v>
      </c>
      <c r="Y52" s="11" t="n">
        <v>29.03</v>
      </c>
      <c r="Z52" s="11" t="n">
        <v>4.41</v>
      </c>
      <c r="AA52" s="11" t="n">
        <v>0.31</v>
      </c>
      <c r="AB52" s="11" t="n">
        <v>0</v>
      </c>
      <c r="AC52" s="11" t="n">
        <v>0</v>
      </c>
    </row>
    <row r="53" ht="16" customHeight="1">
      <c r="A53" s="14" t="inlineStr">
        <is>
          <t>K. Belžík</t>
        </is>
      </c>
      <c r="B53" s="14" t="inlineStr">
        <is>
          <t>Slavia Praha II</t>
        </is>
      </c>
      <c r="C53" s="14" t="inlineStr">
        <is>
          <t>CZ II</t>
        </is>
      </c>
      <c r="D53" s="14" t="inlineStr">
        <is>
          <t>CM</t>
        </is>
      </c>
      <c r="E53" s="14" t="inlineStr">
        <is>
          <t>LCMF, LWB</t>
        </is>
      </c>
      <c r="F53" s="14" t="n">
        <v>18</v>
      </c>
      <c r="G53" s="14" t="inlineStr">
        <is>
          <t>2027-06-30</t>
        </is>
      </c>
      <c r="H53" s="14" t="n">
        <v>0</v>
      </c>
      <c r="I53" s="14" t="n">
        <v>194400</v>
      </c>
      <c r="J53" s="16" t="n">
        <v>61.36</v>
      </c>
      <c r="K53" s="21" t="n">
        <v/>
      </c>
      <c r="L53" s="24" t="inlineStr">
        <is>
          <t>ROTATIONAL / COVER</t>
        </is>
      </c>
      <c r="M53" s="14" t="n">
        <v>-5.7</v>
      </c>
      <c r="N53" s="14" t="n">
        <v>1434</v>
      </c>
      <c r="O53" s="14" t="n">
        <v>0.13</v>
      </c>
      <c r="P53" s="14" t="n">
        <v>0.15</v>
      </c>
      <c r="Q53" s="14" t="n">
        <v>0.06</v>
      </c>
      <c r="R53" s="14" t="n">
        <v>0.2</v>
      </c>
      <c r="S53" s="14" t="n">
        <v>5.71</v>
      </c>
      <c r="T53" s="14" t="n">
        <v>1.76</v>
      </c>
      <c r="U53" s="14" t="n">
        <v>1.69</v>
      </c>
      <c r="V53" s="14" t="n">
        <v>3.01</v>
      </c>
      <c r="W53" s="14" t="n">
        <v>58.33</v>
      </c>
      <c r="X53" s="14" t="n">
        <v>57</v>
      </c>
      <c r="Y53" s="14" t="n">
        <v>29.41</v>
      </c>
      <c r="Z53" s="14" t="n">
        <v>6.61</v>
      </c>
      <c r="AA53" s="14" t="n">
        <v>0.25</v>
      </c>
      <c r="AB53" s="14" t="n">
        <v>0</v>
      </c>
      <c r="AC53" s="14" t="n">
        <v>0</v>
      </c>
    </row>
    <row r="54" ht="16" customHeight="1">
      <c r="A54" s="11" t="inlineStr">
        <is>
          <t>L. Saal</t>
        </is>
      </c>
      <c r="B54" s="11" t="inlineStr">
        <is>
          <t>Hanácká</t>
        </is>
      </c>
      <c r="C54" s="11" t="inlineStr">
        <is>
          <t>CZ II</t>
        </is>
      </c>
      <c r="D54" s="11" t="inlineStr">
        <is>
          <t>CM</t>
        </is>
      </c>
      <c r="E54" s="11" t="inlineStr">
        <is>
          <t>AMF, CF, RCMF</t>
        </is>
      </c>
      <c r="F54" s="11" t="n">
        <v>20</v>
      </c>
      <c r="G54" s="11" t="n">
        <v/>
      </c>
      <c r="H54" s="11" t="n">
        <v>0</v>
      </c>
      <c r="I54" s="11" t="n">
        <v>261900</v>
      </c>
      <c r="J54" s="12" t="n">
        <v>74.17</v>
      </c>
      <c r="K54" s="20" t="n">
        <v/>
      </c>
      <c r="L54" s="24" t="inlineStr">
        <is>
          <t>ROTATIONAL / COVER</t>
        </is>
      </c>
      <c r="M54" s="11" t="n">
        <v>7.1</v>
      </c>
      <c r="N54" s="11" t="n">
        <v>1430</v>
      </c>
      <c r="O54" s="11" t="n">
        <v>0.06</v>
      </c>
      <c r="P54" s="11" t="n">
        <v>0.09</v>
      </c>
      <c r="Q54" s="11" t="n">
        <v>0.06</v>
      </c>
      <c r="R54" s="11" t="n">
        <v>0.09</v>
      </c>
      <c r="S54" s="11" t="n">
        <v>5.1</v>
      </c>
      <c r="T54" s="11" t="n">
        <v>2.08</v>
      </c>
      <c r="U54" s="11" t="n">
        <v>1.51</v>
      </c>
      <c r="V54" s="11" t="n">
        <v>3.52</v>
      </c>
      <c r="W54" s="11" t="n">
        <v>58.93</v>
      </c>
      <c r="X54" s="11" t="n">
        <v>64.13</v>
      </c>
      <c r="Y54" s="11" t="n">
        <v>43.75</v>
      </c>
      <c r="Z54" s="11" t="n">
        <v>3.06</v>
      </c>
      <c r="AA54" s="11" t="n">
        <v>0.25</v>
      </c>
      <c r="AB54" s="11" t="n">
        <v>0</v>
      </c>
      <c r="AC54" s="11" t="n">
        <v>0</v>
      </c>
    </row>
    <row r="55" ht="16" customHeight="1">
      <c r="A55" s="14" t="inlineStr">
        <is>
          <t>T. Jelínek</t>
        </is>
      </c>
      <c r="B55" s="14" t="inlineStr">
        <is>
          <t>Pardubice</t>
        </is>
      </c>
      <c r="C55" s="14" t="inlineStr">
        <is>
          <t>CZ II</t>
        </is>
      </c>
      <c r="D55" s="14" t="inlineStr">
        <is>
          <t>CM</t>
        </is>
      </c>
      <c r="E55" s="14" t="inlineStr">
        <is>
          <t>RCMF, DMF, LCMF</t>
        </is>
      </c>
      <c r="F55" s="14" t="n">
        <v>20</v>
      </c>
      <c r="G55" s="14" t="inlineStr">
        <is>
          <t>2026-06-30</t>
        </is>
      </c>
      <c r="H55" s="14" t="n">
        <v>0</v>
      </c>
      <c r="I55" s="14" t="n">
        <v>180100</v>
      </c>
      <c r="J55" s="15" t="n">
        <v>76.45</v>
      </c>
      <c r="K55" s="21" t="n">
        <v/>
      </c>
      <c r="L55" s="24" t="inlineStr">
        <is>
          <t>ROTATIONAL / COVER</t>
        </is>
      </c>
      <c r="M55" s="14" t="n">
        <v>9.300000000000001</v>
      </c>
      <c r="N55" s="14" t="n">
        <v>1249</v>
      </c>
      <c r="O55" s="14" t="n">
        <v>0.07000000000000001</v>
      </c>
      <c r="P55" s="14" t="n">
        <v>0.08</v>
      </c>
      <c r="Q55" s="14" t="n">
        <v>0.14</v>
      </c>
      <c r="R55" s="14" t="n">
        <v>0.22</v>
      </c>
      <c r="S55" s="14" t="n">
        <v>8.07</v>
      </c>
      <c r="T55" s="14" t="n">
        <v>2.67</v>
      </c>
      <c r="U55" s="14" t="n">
        <v>0.43</v>
      </c>
      <c r="V55" s="14" t="n">
        <v>2.38</v>
      </c>
      <c r="W55" s="14" t="n">
        <v>60.61</v>
      </c>
      <c r="X55" s="14" t="n">
        <v>56.07</v>
      </c>
      <c r="Y55" s="14" t="n">
        <v>61.54</v>
      </c>
      <c r="Z55" s="14" t="n">
        <v>9.380000000000001</v>
      </c>
      <c r="AA55" s="14" t="n">
        <v>0.36</v>
      </c>
      <c r="AB55" s="14" t="n">
        <v>0</v>
      </c>
      <c r="AC55" s="14" t="n">
        <v>0</v>
      </c>
    </row>
    <row r="56" ht="16" customHeight="1">
      <c r="A56" s="11" t="inlineStr">
        <is>
          <t>J. Adam</t>
        </is>
      </c>
      <c r="B56" s="11" t="inlineStr">
        <is>
          <t>České Budějovice</t>
        </is>
      </c>
      <c r="C56" s="11" t="inlineStr">
        <is>
          <t>CZ II</t>
        </is>
      </c>
      <c r="D56" s="11" t="inlineStr">
        <is>
          <t>CM</t>
        </is>
      </c>
      <c r="E56" s="11" t="inlineStr">
        <is>
          <t>AMF, LCMF, RCMF</t>
        </is>
      </c>
      <c r="F56" s="11" t="n">
        <v>22</v>
      </c>
      <c r="G56" s="11" t="inlineStr">
        <is>
          <t>2027-06-30</t>
        </is>
      </c>
      <c r="H56" s="11" t="n">
        <v>0</v>
      </c>
      <c r="I56" s="11" t="n">
        <v>218800</v>
      </c>
      <c r="J56" s="12" t="n">
        <v>83.88</v>
      </c>
      <c r="K56" s="20" t="n">
        <v/>
      </c>
      <c r="L56" s="13" t="inlineStr">
        <is>
          <t>CLEAR UPGRADE</t>
        </is>
      </c>
      <c r="M56" s="11" t="n">
        <v>16.8</v>
      </c>
      <c r="N56" s="11" t="n">
        <v>1231</v>
      </c>
      <c r="O56" s="11" t="n">
        <v>0.07000000000000001</v>
      </c>
      <c r="P56" s="11" t="n">
        <v>0.05</v>
      </c>
      <c r="Q56" s="11" t="n">
        <v>0.22</v>
      </c>
      <c r="R56" s="11" t="n">
        <v>0.07000000000000001</v>
      </c>
      <c r="S56" s="11" t="n">
        <v>7.24</v>
      </c>
      <c r="T56" s="11" t="n">
        <v>1.39</v>
      </c>
      <c r="U56" s="11" t="n">
        <v>0.73</v>
      </c>
      <c r="V56" s="11" t="n">
        <v>1.32</v>
      </c>
      <c r="W56" s="11" t="n">
        <v>55.56</v>
      </c>
      <c r="X56" s="11" t="n">
        <v>65.52</v>
      </c>
      <c r="Y56" s="11" t="n">
        <v>20</v>
      </c>
      <c r="Z56" s="11" t="n">
        <v>2.56</v>
      </c>
      <c r="AA56" s="11" t="n">
        <v>0.37</v>
      </c>
      <c r="AB56" s="11" t="n">
        <v>0</v>
      </c>
      <c r="AC56" s="11" t="n">
        <v>0</v>
      </c>
    </row>
    <row r="57" ht="16" customHeight="1">
      <c r="A57" s="14" t="inlineStr">
        <is>
          <t>R. Horák</t>
        </is>
      </c>
      <c r="B57" s="14" t="inlineStr">
        <is>
          <t>Slovácko</t>
        </is>
      </c>
      <c r="C57" s="14" t="inlineStr">
        <is>
          <t>CZ II</t>
        </is>
      </c>
      <c r="D57" s="14" t="inlineStr">
        <is>
          <t>CM</t>
        </is>
      </c>
      <c r="E57" s="14" t="inlineStr">
        <is>
          <t>LCMF, RCMF, DMF</t>
        </is>
      </c>
      <c r="F57" s="14" t="n">
        <v>21</v>
      </c>
      <c r="G57" s="14" t="inlineStr">
        <is>
          <t>2026-06-30</t>
        </is>
      </c>
      <c r="H57" s="14" t="n">
        <v>0</v>
      </c>
      <c r="I57" s="14" t="n">
        <v>348500</v>
      </c>
      <c r="J57" s="15" t="n">
        <v>85.73999999999999</v>
      </c>
      <c r="K57" s="21" t="n">
        <v/>
      </c>
      <c r="L57" s="13" t="inlineStr">
        <is>
          <t>CLEAR UPGRADE</t>
        </is>
      </c>
      <c r="M57" s="14" t="n">
        <v>18.6</v>
      </c>
      <c r="N57" s="14" t="n">
        <v>1140</v>
      </c>
      <c r="O57" s="14" t="n">
        <v>0</v>
      </c>
      <c r="P57" s="14" t="n">
        <v>0</v>
      </c>
      <c r="Q57" s="14" t="n">
        <v>0</v>
      </c>
      <c r="R57" s="14" t="n">
        <v>0.04</v>
      </c>
      <c r="S57" s="14" t="n">
        <v>7.34</v>
      </c>
      <c r="T57" s="14" t="n">
        <v>1.58</v>
      </c>
      <c r="U57" s="14" t="n">
        <v>0.63</v>
      </c>
      <c r="V57" s="14" t="n">
        <v>1.97</v>
      </c>
      <c r="W57" s="14" t="n">
        <v>64</v>
      </c>
      <c r="X57" s="14" t="n">
        <v>68.48</v>
      </c>
      <c r="Y57" s="14" t="n">
        <v>52.94</v>
      </c>
      <c r="Z57" s="14" t="n">
        <v>7.33</v>
      </c>
      <c r="AA57" s="14" t="n">
        <v>0.08</v>
      </c>
      <c r="AB57" s="14" t="n">
        <v>0</v>
      </c>
      <c r="AC57" s="14" t="n">
        <v>0</v>
      </c>
    </row>
    <row r="58" ht="16" customHeight="1">
      <c r="A58" s="11" t="inlineStr">
        <is>
          <t>J. Feit</t>
        </is>
      </c>
      <c r="B58" s="11" t="inlineStr">
        <is>
          <t>Sparta Praha II</t>
        </is>
      </c>
      <c r="C58" s="11" t="inlineStr">
        <is>
          <t>CZ II</t>
        </is>
      </c>
      <c r="D58" s="11" t="inlineStr">
        <is>
          <t>CM</t>
        </is>
      </c>
      <c r="E58" s="11" t="inlineStr">
        <is>
          <t>LCMF, DMF</t>
        </is>
      </c>
      <c r="F58" s="11" t="n">
        <v>20</v>
      </c>
      <c r="G58" s="11" t="n">
        <v/>
      </c>
      <c r="H58" s="11" t="n">
        <v>0</v>
      </c>
      <c r="I58" s="11" t="n">
        <v>187800</v>
      </c>
      <c r="J58" s="17" t="n">
        <v>58.26</v>
      </c>
      <c r="K58" s="20" t="n">
        <v/>
      </c>
      <c r="L58" s="24" t="inlineStr">
        <is>
          <t>ROTATIONAL / COVER</t>
        </is>
      </c>
      <c r="M58" s="11" t="n">
        <v>-8.800000000000001</v>
      </c>
      <c r="N58" s="11" t="n">
        <v>1046</v>
      </c>
      <c r="O58" s="11" t="n">
        <v>0</v>
      </c>
      <c r="P58" s="11" t="n">
        <v>0.02</v>
      </c>
      <c r="Q58" s="11" t="n">
        <v>0.09</v>
      </c>
      <c r="R58" s="11" t="n">
        <v>0.02</v>
      </c>
      <c r="S58" s="11" t="n">
        <v>4.39</v>
      </c>
      <c r="T58" s="11" t="n">
        <v>1.03</v>
      </c>
      <c r="U58" s="11" t="n">
        <v>0.95</v>
      </c>
      <c r="V58" s="11" t="n">
        <v>0.95</v>
      </c>
      <c r="W58" s="11" t="n">
        <v>81.81999999999999</v>
      </c>
      <c r="X58" s="11" t="n">
        <v>60</v>
      </c>
      <c r="Y58" s="11" t="n">
        <v>42.86</v>
      </c>
      <c r="Z58" s="11" t="n">
        <v>5.1</v>
      </c>
      <c r="AA58" s="11" t="n">
        <v>0.34</v>
      </c>
      <c r="AB58" s="11" t="n">
        <v>0</v>
      </c>
      <c r="AC58" s="11" t="n">
        <v>0</v>
      </c>
    </row>
    <row r="59" ht="16" customHeight="1">
      <c r="A59" s="14" t="inlineStr">
        <is>
          <t>M. Mach</t>
        </is>
      </c>
      <c r="B59" s="14" t="inlineStr">
        <is>
          <t>Hanácká</t>
        </is>
      </c>
      <c r="C59" s="14" t="inlineStr">
        <is>
          <t>CZ II</t>
        </is>
      </c>
      <c r="D59" s="14" t="inlineStr">
        <is>
          <t>CM</t>
        </is>
      </c>
      <c r="E59" s="14" t="inlineStr">
        <is>
          <t>RCMF, RDMF, DMF</t>
        </is>
      </c>
      <c r="F59" s="14" t="n">
        <v>25</v>
      </c>
      <c r="G59" s="14" t="n">
        <v/>
      </c>
      <c r="H59" s="14" t="n">
        <v>0</v>
      </c>
      <c r="I59" s="14" t="n">
        <v>266500</v>
      </c>
      <c r="J59" s="15" t="n">
        <v>70.25</v>
      </c>
      <c r="K59" s="21" t="n">
        <v/>
      </c>
      <c r="L59" s="24" t="inlineStr">
        <is>
          <t>ROTATIONAL / COVER</t>
        </is>
      </c>
      <c r="M59" s="14" t="n">
        <v>3.1</v>
      </c>
      <c r="N59" s="14" t="n">
        <v>956</v>
      </c>
      <c r="O59" s="14" t="n">
        <v>0</v>
      </c>
      <c r="P59" s="14" t="n">
        <v>0.05</v>
      </c>
      <c r="Q59" s="14" t="n">
        <v>0.28</v>
      </c>
      <c r="R59" s="14" t="n">
        <v>0.07000000000000001</v>
      </c>
      <c r="S59" s="14" t="n">
        <v>6.21</v>
      </c>
      <c r="T59" s="14" t="n">
        <v>0.28</v>
      </c>
      <c r="U59" s="14" t="n">
        <v>0.9399999999999999</v>
      </c>
      <c r="V59" s="14" t="n">
        <v>0.28</v>
      </c>
      <c r="W59" s="14" t="n">
        <v>66.67</v>
      </c>
      <c r="X59" s="14" t="n">
        <v>60.78</v>
      </c>
      <c r="Y59" s="14" t="n">
        <v>40</v>
      </c>
      <c r="Z59" s="14" t="n">
        <v>6.36</v>
      </c>
      <c r="AA59" s="14" t="n">
        <v>0.5600000000000001</v>
      </c>
      <c r="AB59" s="14" t="n">
        <v>0</v>
      </c>
      <c r="AC59" s="14" t="n">
        <v>0</v>
      </c>
    </row>
    <row r="60" ht="16" customHeight="1">
      <c r="A60" s="11" t="inlineStr">
        <is>
          <t>J. Lopatář</t>
        </is>
      </c>
      <c r="B60" s="11" t="inlineStr">
        <is>
          <t>Vysočina Jihlava</t>
        </is>
      </c>
      <c r="C60" s="11" t="inlineStr">
        <is>
          <t>CZ II</t>
        </is>
      </c>
      <c r="D60" s="11" t="inlineStr">
        <is>
          <t>CM</t>
        </is>
      </c>
      <c r="E60" s="11" t="inlineStr">
        <is>
          <t>AMF, LCMF</t>
        </is>
      </c>
      <c r="F60" s="11" t="n">
        <v>21</v>
      </c>
      <c r="G60" s="11" t="n">
        <v/>
      </c>
      <c r="H60" s="11" t="n">
        <v>0</v>
      </c>
      <c r="I60" s="11" t="n">
        <v>449300</v>
      </c>
      <c r="J60" s="12" t="n">
        <v>79.95999999999999</v>
      </c>
      <c r="K60" s="20" t="n">
        <v/>
      </c>
      <c r="L60" s="13" t="inlineStr">
        <is>
          <t>CLEAR UPGRADE</t>
        </is>
      </c>
      <c r="M60" s="11" t="n">
        <v>12.9</v>
      </c>
      <c r="N60" s="11" t="n">
        <v>944</v>
      </c>
      <c r="O60" s="11" t="n">
        <v>0</v>
      </c>
      <c r="P60" s="11" t="n">
        <v>0.15</v>
      </c>
      <c r="Q60" s="11" t="n">
        <v>0</v>
      </c>
      <c r="R60" s="11" t="n">
        <v>0.09</v>
      </c>
      <c r="S60" s="11" t="n">
        <v>2.67</v>
      </c>
      <c r="T60" s="11" t="n">
        <v>1.72</v>
      </c>
      <c r="U60" s="11" t="n">
        <v>1.62</v>
      </c>
      <c r="V60" s="11" t="n">
        <v>1.33</v>
      </c>
      <c r="W60" s="11" t="n">
        <v>42.86</v>
      </c>
      <c r="X60" s="11" t="n">
        <v>75</v>
      </c>
      <c r="Y60" s="11" t="n">
        <v>34.78</v>
      </c>
      <c r="Z60" s="11" t="n">
        <v>2.83</v>
      </c>
      <c r="AA60" s="11" t="n">
        <v>0.1</v>
      </c>
      <c r="AB60" s="11" t="n">
        <v>0</v>
      </c>
      <c r="AC60" s="11" t="n">
        <v>0</v>
      </c>
    </row>
    <row r="61" ht="16" customHeight="1">
      <c r="A61" s="14" t="inlineStr">
        <is>
          <t>J. Tošnar</t>
        </is>
      </c>
      <c r="B61" s="14" t="inlineStr">
        <is>
          <t>Sparta Praha II</t>
        </is>
      </c>
      <c r="C61" s="14" t="inlineStr">
        <is>
          <t>CZ II</t>
        </is>
      </c>
      <c r="D61" s="14" t="inlineStr">
        <is>
          <t>CM</t>
        </is>
      </c>
      <c r="E61" s="14" t="inlineStr">
        <is>
          <t>RCMF, LCMF</t>
        </is>
      </c>
      <c r="F61" s="14" t="n">
        <v>20</v>
      </c>
      <c r="G61" s="14" t="n">
        <v/>
      </c>
      <c r="H61" s="14" t="n">
        <v>0</v>
      </c>
      <c r="I61" s="14" t="n">
        <v>214900</v>
      </c>
      <c r="J61" s="15" t="n">
        <v>76.23999999999999</v>
      </c>
      <c r="K61" s="21" t="n">
        <v/>
      </c>
      <c r="L61" s="24" t="inlineStr">
        <is>
          <t>ROTATIONAL / COVER</t>
        </is>
      </c>
      <c r="M61" s="14" t="n">
        <v>9.1</v>
      </c>
      <c r="N61" s="14" t="n">
        <v>907</v>
      </c>
      <c r="O61" s="14" t="n">
        <v>0.1</v>
      </c>
      <c r="P61" s="14" t="n">
        <v>0.09</v>
      </c>
      <c r="Q61" s="14" t="n">
        <v>0</v>
      </c>
      <c r="R61" s="14" t="n">
        <v>0.06</v>
      </c>
      <c r="S61" s="14" t="n">
        <v>5.85</v>
      </c>
      <c r="T61" s="14" t="n">
        <v>1.59</v>
      </c>
      <c r="U61" s="14" t="n">
        <v>0.89</v>
      </c>
      <c r="V61" s="14" t="n">
        <v>1.29</v>
      </c>
      <c r="W61" s="14" t="n">
        <v>46.15</v>
      </c>
      <c r="X61" s="14" t="n">
        <v>65.22</v>
      </c>
      <c r="Y61" s="14" t="n">
        <v>32</v>
      </c>
      <c r="Z61" s="14" t="n">
        <v>4.4</v>
      </c>
      <c r="AA61" s="14" t="n">
        <v>0.1</v>
      </c>
      <c r="AB61" s="14" t="n">
        <v>0</v>
      </c>
      <c r="AC61" s="14" t="n">
        <v>0</v>
      </c>
    </row>
    <row r="62" ht="16" customHeight="1">
      <c r="A62" s="11" t="inlineStr">
        <is>
          <t>M. Tuboly</t>
        </is>
      </c>
      <c r="B62" s="11" t="inlineStr">
        <is>
          <t>DAC</t>
        </is>
      </c>
      <c r="C62" s="11" t="inlineStr">
        <is>
          <t>Slovakia</t>
        </is>
      </c>
      <c r="D62" s="11" t="inlineStr">
        <is>
          <t>CM</t>
        </is>
      </c>
      <c r="E62" s="11" t="inlineStr">
        <is>
          <t>RCMF, DMF, RDMF</t>
        </is>
      </c>
      <c r="F62" s="11" t="n">
        <v>21</v>
      </c>
      <c r="G62" s="11" t="inlineStr">
        <is>
          <t>2028-06-30</t>
        </is>
      </c>
      <c r="H62" s="11" t="n">
        <v>0</v>
      </c>
      <c r="I62" s="11" t="n">
        <v>849400</v>
      </c>
      <c r="J62" s="17" t="n">
        <v>67.15000000000001</v>
      </c>
      <c r="K62" s="20" t="n">
        <v/>
      </c>
      <c r="L62" s="24" t="inlineStr">
        <is>
          <t>ROTATIONAL / COVER</t>
        </is>
      </c>
      <c r="M62" s="11" t="n">
        <v>0</v>
      </c>
      <c r="N62" s="11" t="n">
        <v>2574</v>
      </c>
      <c r="O62" s="11" t="n">
        <v>0.1</v>
      </c>
      <c r="P62" s="11" t="n">
        <v>0.1</v>
      </c>
      <c r="Q62" s="11" t="n">
        <v>0.03</v>
      </c>
      <c r="R62" s="11" t="n">
        <v>0.06</v>
      </c>
      <c r="S62" s="11" t="n">
        <v>5.8</v>
      </c>
      <c r="T62" s="11" t="n">
        <v>0.38</v>
      </c>
      <c r="U62" s="11" t="n">
        <v>0.73</v>
      </c>
      <c r="V62" s="11" t="n">
        <v>0.8</v>
      </c>
      <c r="W62" s="11" t="n">
        <v>69.56999999999999</v>
      </c>
      <c r="X62" s="11" t="n">
        <v>63.19</v>
      </c>
      <c r="Y62" s="11" t="n">
        <v>48.86</v>
      </c>
      <c r="Z62" s="11" t="n">
        <v>7.21</v>
      </c>
      <c r="AA62" s="11" t="n">
        <v>0.31</v>
      </c>
      <c r="AB62" s="11" t="n">
        <v>0</v>
      </c>
      <c r="AC62" s="11" t="n">
        <v>0</v>
      </c>
    </row>
    <row r="63" ht="16" customHeight="1">
      <c r="A63" s="14" t="inlineStr">
        <is>
          <t>D. Žák</t>
        </is>
      </c>
      <c r="B63" s="14" t="inlineStr">
        <is>
          <t>Komárno</t>
        </is>
      </c>
      <c r="C63" s="14" t="inlineStr">
        <is>
          <t>Slovakia</t>
        </is>
      </c>
      <c r="D63" s="14" t="inlineStr">
        <is>
          <t>CM</t>
        </is>
      </c>
      <c r="E63" s="14" t="inlineStr">
        <is>
          <t>LCMF, RCMF, AMF</t>
        </is>
      </c>
      <c r="F63" s="14" t="n">
        <v>26</v>
      </c>
      <c r="G63" s="14" t="n">
        <v/>
      </c>
      <c r="H63" s="14" t="n">
        <v>0</v>
      </c>
      <c r="I63" s="14" t="n">
        <v>306600</v>
      </c>
      <c r="J63" s="16" t="n">
        <v>68.59999999999999</v>
      </c>
      <c r="K63" s="21" t="n">
        <v/>
      </c>
      <c r="L63" s="24" t="inlineStr">
        <is>
          <t>ROTATIONAL / COVER</t>
        </is>
      </c>
      <c r="M63" s="14" t="n">
        <v>1.5</v>
      </c>
      <c r="N63" s="14" t="n">
        <v>2554</v>
      </c>
      <c r="O63" s="14" t="n">
        <v>0.14</v>
      </c>
      <c r="P63" s="14" t="n">
        <v>0.18</v>
      </c>
      <c r="Q63" s="14" t="n">
        <v>0</v>
      </c>
      <c r="R63" s="14" t="n">
        <v>0.07000000000000001</v>
      </c>
      <c r="S63" s="14" t="n">
        <v>6.03</v>
      </c>
      <c r="T63" s="14" t="n">
        <v>1.02</v>
      </c>
      <c r="U63" s="14" t="n">
        <v>2.08</v>
      </c>
      <c r="V63" s="14" t="n">
        <v>2.4</v>
      </c>
      <c r="W63" s="14" t="n">
        <v>52.94</v>
      </c>
      <c r="X63" s="14" t="n">
        <v>62.84</v>
      </c>
      <c r="Y63" s="14" t="n">
        <v>40.78</v>
      </c>
      <c r="Z63" s="14" t="n">
        <v>4.3</v>
      </c>
      <c r="AA63" s="14" t="n">
        <v>0.35</v>
      </c>
      <c r="AB63" s="14" t="n">
        <v>0</v>
      </c>
      <c r="AC63" s="14" t="n">
        <v>0</v>
      </c>
    </row>
    <row r="64" ht="16" customHeight="1">
      <c r="A64" s="11" t="inlineStr">
        <is>
          <t>T. Hájovský</t>
        </is>
      </c>
      <c r="B64" s="11" t="inlineStr">
        <is>
          <t>Trenčín</t>
        </is>
      </c>
      <c r="C64" s="11" t="inlineStr">
        <is>
          <t>Slovakia</t>
        </is>
      </c>
      <c r="D64" s="11" t="inlineStr">
        <is>
          <t>CM</t>
        </is>
      </c>
      <c r="E64" s="11" t="inlineStr">
        <is>
          <t>RCMF</t>
        </is>
      </c>
      <c r="F64" s="11" t="n">
        <v>20</v>
      </c>
      <c r="G64" s="11" t="inlineStr">
        <is>
          <t>2029-06-30</t>
        </is>
      </c>
      <c r="H64" s="11" t="n">
        <v>0</v>
      </c>
      <c r="I64" s="11" t="n">
        <v>194000</v>
      </c>
      <c r="J64" s="17" t="n">
        <v>55.17</v>
      </c>
      <c r="K64" s="20" t="n">
        <v/>
      </c>
      <c r="L64" s="24" t="inlineStr">
        <is>
          <t>ROTATIONAL / COVER</t>
        </is>
      </c>
      <c r="M64" s="11" t="n">
        <v>-11.9</v>
      </c>
      <c r="N64" s="11" t="n">
        <v>2241</v>
      </c>
      <c r="O64" s="11" t="n">
        <v>0.08</v>
      </c>
      <c r="P64" s="11" t="n">
        <v>0.05</v>
      </c>
      <c r="Q64" s="11" t="n">
        <v>0.04</v>
      </c>
      <c r="R64" s="11" t="n">
        <v>0.03</v>
      </c>
      <c r="S64" s="11" t="n">
        <v>4.78</v>
      </c>
      <c r="T64" s="11" t="n">
        <v>0.32</v>
      </c>
      <c r="U64" s="11" t="n">
        <v>0.72</v>
      </c>
      <c r="V64" s="11" t="n">
        <v>0.84</v>
      </c>
      <c r="W64" s="11" t="n">
        <v>66.67</v>
      </c>
      <c r="X64" s="11" t="n">
        <v>60.55</v>
      </c>
      <c r="Y64" s="11" t="n">
        <v>35.14</v>
      </c>
      <c r="Z64" s="11" t="n">
        <v>3.87</v>
      </c>
      <c r="AA64" s="11" t="n">
        <v>0.12</v>
      </c>
      <c r="AB64" s="11" t="n">
        <v>0</v>
      </c>
      <c r="AC64" s="11" t="n">
        <v>0</v>
      </c>
    </row>
    <row r="65" ht="16" customHeight="1">
      <c r="A65" s="14" t="inlineStr">
        <is>
          <t>P. Pudhorocký</t>
        </is>
      </c>
      <c r="B65" s="14" t="inlineStr">
        <is>
          <t>Skalica</t>
        </is>
      </c>
      <c r="C65" s="14" t="inlineStr">
        <is>
          <t>Slovakia</t>
        </is>
      </c>
      <c r="D65" s="14" t="inlineStr">
        <is>
          <t>CM</t>
        </is>
      </c>
      <c r="E65" s="14" t="inlineStr">
        <is>
          <t>AMF, LDMF, LCMF</t>
        </is>
      </c>
      <c r="F65" s="14" t="n">
        <v>25</v>
      </c>
      <c r="G65" s="14" t="inlineStr">
        <is>
          <t>2027-06-30</t>
        </is>
      </c>
      <c r="H65" s="14" t="n">
        <v>0</v>
      </c>
      <c r="I65" s="14" t="n">
        <v>379200</v>
      </c>
      <c r="J65" s="16" t="n">
        <v>64.88</v>
      </c>
      <c r="K65" s="21" t="n">
        <v/>
      </c>
      <c r="L65" s="24" t="inlineStr">
        <is>
          <t>ROTATIONAL / COVER</t>
        </is>
      </c>
      <c r="M65" s="14" t="n">
        <v>-2.2</v>
      </c>
      <c r="N65" s="14" t="n">
        <v>2199</v>
      </c>
      <c r="O65" s="14" t="n">
        <v>0.25</v>
      </c>
      <c r="P65" s="14" t="n">
        <v>0.18</v>
      </c>
      <c r="Q65" s="14" t="n">
        <v>0.04</v>
      </c>
      <c r="R65" s="14" t="n">
        <v>0.07000000000000001</v>
      </c>
      <c r="S65" s="14" t="n">
        <v>4.87</v>
      </c>
      <c r="T65" s="14" t="n">
        <v>1.15</v>
      </c>
      <c r="U65" s="14" t="n">
        <v>1.84</v>
      </c>
      <c r="V65" s="14" t="n">
        <v>1.11</v>
      </c>
      <c r="W65" s="14" t="n">
        <v>44.44</v>
      </c>
      <c r="X65" s="14" t="n">
        <v>62.83</v>
      </c>
      <c r="Y65" s="14" t="n">
        <v>19.74</v>
      </c>
      <c r="Z65" s="14" t="n">
        <v>2.46</v>
      </c>
      <c r="AA65" s="14" t="n">
        <v>0.45</v>
      </c>
      <c r="AB65" s="14" t="n">
        <v>0</v>
      </c>
      <c r="AC65" s="14" t="n">
        <v>0</v>
      </c>
    </row>
    <row r="66" ht="16" customHeight="1">
      <c r="A66" s="11" t="inlineStr">
        <is>
          <t>X. Adang</t>
        </is>
      </c>
      <c r="B66" s="11" t="inlineStr">
        <is>
          <t>Žilina</t>
        </is>
      </c>
      <c r="C66" s="11" t="inlineStr">
        <is>
          <t>Slovakia</t>
        </is>
      </c>
      <c r="D66" s="11" t="inlineStr">
        <is>
          <t>CM</t>
        </is>
      </c>
      <c r="E66" s="11" t="inlineStr">
        <is>
          <t>LCMF, RCMF</t>
        </is>
      </c>
      <c r="F66" s="11" t="n">
        <v>22</v>
      </c>
      <c r="G66" s="11" t="inlineStr">
        <is>
          <t>2028-06-30</t>
        </is>
      </c>
      <c r="H66" s="11" t="n">
        <v>0</v>
      </c>
      <c r="I66" s="11" t="n">
        <v>227500</v>
      </c>
      <c r="J66" s="17" t="n">
        <v>58.47</v>
      </c>
      <c r="K66" s="20" t="n">
        <v/>
      </c>
      <c r="L66" s="24" t="inlineStr">
        <is>
          <t>ROTATIONAL / COVER</t>
        </is>
      </c>
      <c r="M66" s="11" t="n">
        <v>-8.6</v>
      </c>
      <c r="N66" s="11" t="n">
        <v>2079</v>
      </c>
      <c r="O66" s="11" t="n">
        <v>0.13</v>
      </c>
      <c r="P66" s="11" t="n">
        <v>0.12</v>
      </c>
      <c r="Q66" s="11" t="n">
        <v>0.04</v>
      </c>
      <c r="R66" s="11" t="n">
        <v>0.05</v>
      </c>
      <c r="S66" s="11" t="n">
        <v>5.41</v>
      </c>
      <c r="T66" s="11" t="n">
        <v>0.87</v>
      </c>
      <c r="U66" s="11" t="n">
        <v>0.87</v>
      </c>
      <c r="V66" s="11" t="n">
        <v>2.64</v>
      </c>
      <c r="W66" s="11" t="n">
        <v>49.18</v>
      </c>
      <c r="X66" s="11" t="n">
        <v>57.94</v>
      </c>
      <c r="Y66" s="11" t="n">
        <v>43.42</v>
      </c>
      <c r="Z66" s="11" t="n">
        <v>5.78</v>
      </c>
      <c r="AA66" s="11" t="n">
        <v>0.26</v>
      </c>
      <c r="AB66" s="11" t="n">
        <v>0</v>
      </c>
      <c r="AC66" s="11" t="n">
        <v>0</v>
      </c>
    </row>
    <row r="67" ht="16" customHeight="1">
      <c r="A67" s="14" t="inlineStr">
        <is>
          <t>S. Ouro</t>
        </is>
      </c>
      <c r="B67" s="14" t="inlineStr">
        <is>
          <t>DAC</t>
        </is>
      </c>
      <c r="C67" s="14" t="inlineStr">
        <is>
          <t>Slovakia</t>
        </is>
      </c>
      <c r="D67" s="14" t="inlineStr">
        <is>
          <t>CM</t>
        </is>
      </c>
      <c r="E67" s="14" t="inlineStr">
        <is>
          <t>LCMF, LDMF, AMF</t>
        </is>
      </c>
      <c r="F67" s="14" t="n">
        <v>26</v>
      </c>
      <c r="G67" s="14" t="inlineStr">
        <is>
          <t>2028-06-30</t>
        </is>
      </c>
      <c r="H67" s="14" t="n">
        <v>0</v>
      </c>
      <c r="I67" s="14" t="n">
        <v>289800</v>
      </c>
      <c r="J67" s="16" t="n">
        <v>68.8</v>
      </c>
      <c r="K67" s="21" t="n">
        <v/>
      </c>
      <c r="L67" s="24" t="inlineStr">
        <is>
          <t>ROTATIONAL / COVER</t>
        </is>
      </c>
      <c r="M67" s="14" t="n">
        <v>1.7</v>
      </c>
      <c r="N67" s="14" t="n">
        <v>1874</v>
      </c>
      <c r="O67" s="14" t="n">
        <v>0.05</v>
      </c>
      <c r="P67" s="14" t="n">
        <v>0.15</v>
      </c>
      <c r="Q67" s="14" t="n">
        <v>0.29</v>
      </c>
      <c r="R67" s="14" t="n">
        <v>0.12</v>
      </c>
      <c r="S67" s="14" t="n">
        <v>3.22</v>
      </c>
      <c r="T67" s="14" t="n">
        <v>0.53</v>
      </c>
      <c r="U67" s="14" t="n">
        <v>2.11</v>
      </c>
      <c r="V67" s="14" t="n">
        <v>2.07</v>
      </c>
      <c r="W67" s="14" t="n">
        <v>51.16</v>
      </c>
      <c r="X67" s="14" t="n">
        <v>69.72</v>
      </c>
      <c r="Y67" s="14" t="n">
        <v>34.78</v>
      </c>
      <c r="Z67" s="14" t="n">
        <v>4.93</v>
      </c>
      <c r="AA67" s="14" t="n">
        <v>0.43</v>
      </c>
      <c r="AB67" s="14" t="n">
        <v>0</v>
      </c>
      <c r="AC67" s="14" t="n">
        <v>0</v>
      </c>
    </row>
    <row r="68" ht="16" customHeight="1">
      <c r="A68" s="11" t="inlineStr">
        <is>
          <t>V. Chyla</t>
        </is>
      </c>
      <c r="B68" s="11" t="inlineStr">
        <is>
          <t>Podbrezová</t>
        </is>
      </c>
      <c r="C68" s="11" t="inlineStr">
        <is>
          <t>Slovakia</t>
        </is>
      </c>
      <c r="D68" s="11" t="inlineStr">
        <is>
          <t>CM</t>
        </is>
      </c>
      <c r="E68" s="11" t="inlineStr">
        <is>
          <t>LCMF, RCMF</t>
        </is>
      </c>
      <c r="F68" s="11" t="n">
        <v>22</v>
      </c>
      <c r="G68" s="11" t="inlineStr">
        <is>
          <t>2027-06-30</t>
        </is>
      </c>
      <c r="H68" s="11" t="n">
        <v>0</v>
      </c>
      <c r="I68" s="11" t="n">
        <v>116400</v>
      </c>
      <c r="J68" s="17" t="n">
        <v>62.4</v>
      </c>
      <c r="K68" s="20" t="n">
        <v/>
      </c>
      <c r="L68" s="24" t="inlineStr">
        <is>
          <t>ROTATIONAL / COVER</t>
        </is>
      </c>
      <c r="M68" s="11" t="n">
        <v>-4.7</v>
      </c>
      <c r="N68" s="11" t="n">
        <v>1857</v>
      </c>
      <c r="O68" s="11" t="n">
        <v>0.1</v>
      </c>
      <c r="P68" s="11" t="n">
        <v>0.12</v>
      </c>
      <c r="Q68" s="11" t="n">
        <v>0</v>
      </c>
      <c r="R68" s="11" t="n">
        <v>0.02</v>
      </c>
      <c r="S68" s="11" t="n">
        <v>5.77</v>
      </c>
      <c r="T68" s="11" t="n">
        <v>0.82</v>
      </c>
      <c r="U68" s="11" t="n">
        <v>1.41</v>
      </c>
      <c r="V68" s="11" t="n">
        <v>0.97</v>
      </c>
      <c r="W68" s="11" t="n">
        <v>55</v>
      </c>
      <c r="X68" s="11" t="n">
        <v>60.53</v>
      </c>
      <c r="Y68" s="11" t="n">
        <v>31.48</v>
      </c>
      <c r="Z68" s="11" t="n">
        <v>6.5</v>
      </c>
      <c r="AA68" s="11" t="n">
        <v>0.19</v>
      </c>
      <c r="AB68" s="11" t="n">
        <v>0</v>
      </c>
      <c r="AC68" s="11" t="n">
        <v>0</v>
      </c>
    </row>
    <row r="69" ht="16" customHeight="1">
      <c r="A69" s="14" t="inlineStr">
        <is>
          <t>R. Ibrahim</t>
        </is>
      </c>
      <c r="B69" s="14" t="inlineStr">
        <is>
          <t>Slovan Bratislava</t>
        </is>
      </c>
      <c r="C69" s="14" t="inlineStr">
        <is>
          <t>Slovakia</t>
        </is>
      </c>
      <c r="D69" s="14" t="inlineStr">
        <is>
          <t>CM</t>
        </is>
      </c>
      <c r="E69" s="14" t="inlineStr">
        <is>
          <t>LCMF, RCMF, RDMF</t>
        </is>
      </c>
      <c r="F69" s="14" t="n">
        <v>25</v>
      </c>
      <c r="G69" s="14" t="n">
        <v/>
      </c>
      <c r="H69" s="14" t="n">
        <v>0</v>
      </c>
      <c r="I69" s="14" t="n">
        <v>171800</v>
      </c>
      <c r="J69" s="16" t="n">
        <v>50</v>
      </c>
      <c r="K69" s="21" t="n">
        <v/>
      </c>
      <c r="L69" s="25" t="inlineStr">
        <is>
          <t>DEPTH</t>
        </is>
      </c>
      <c r="M69" s="14" t="n">
        <v>-17.1</v>
      </c>
      <c r="N69" s="14" t="n">
        <v>1629</v>
      </c>
      <c r="O69" s="14" t="n">
        <v>0.11</v>
      </c>
      <c r="P69" s="14" t="n">
        <v>0.12</v>
      </c>
      <c r="Q69" s="14" t="n">
        <v>0.06</v>
      </c>
      <c r="R69" s="14" t="n">
        <v>0.05</v>
      </c>
      <c r="S69" s="14" t="n">
        <v>3.81</v>
      </c>
      <c r="T69" s="14" t="n">
        <v>0.77</v>
      </c>
      <c r="U69" s="14" t="n">
        <v>1.66</v>
      </c>
      <c r="V69" s="14" t="n">
        <v>2.27</v>
      </c>
      <c r="W69" s="14" t="n">
        <v>53.66</v>
      </c>
      <c r="X69" s="14" t="n">
        <v>60</v>
      </c>
      <c r="Y69" s="14" t="n">
        <v>41.11</v>
      </c>
      <c r="Z69" s="14" t="n">
        <v>6.22</v>
      </c>
      <c r="AA69" s="14" t="n">
        <v>0.06</v>
      </c>
      <c r="AB69" s="14" t="n">
        <v>0</v>
      </c>
      <c r="AC69" s="14" t="n">
        <v>0</v>
      </c>
    </row>
    <row r="70" ht="16" customHeight="1">
      <c r="A70" s="11" t="inlineStr">
        <is>
          <t>M. Bacik</t>
        </is>
      </c>
      <c r="B70" s="11" t="inlineStr">
        <is>
          <t>Ružomberok U19</t>
        </is>
      </c>
      <c r="C70" s="11" t="inlineStr">
        <is>
          <t>Slovakia</t>
        </is>
      </c>
      <c r="D70" s="11" t="inlineStr">
        <is>
          <t>CM</t>
        </is>
      </c>
      <c r="E70" s="11" t="inlineStr">
        <is>
          <t>RCMF, LW, LWF</t>
        </is>
      </c>
      <c r="F70" s="11" t="n">
        <v>19</v>
      </c>
      <c r="G70" s="11" t="n">
        <v/>
      </c>
      <c r="H70" s="11" t="n">
        <v>0</v>
      </c>
      <c r="I70" s="11" t="n">
        <v>247700</v>
      </c>
      <c r="J70" s="17" t="n">
        <v>53.93</v>
      </c>
      <c r="K70" s="20" t="n">
        <v/>
      </c>
      <c r="L70" s="24" t="inlineStr">
        <is>
          <t>ROTATIONAL / COVER</t>
        </is>
      </c>
      <c r="M70" s="11" t="n">
        <v>-13.2</v>
      </c>
      <c r="N70" s="11" t="n">
        <v>1533</v>
      </c>
      <c r="O70" s="11" t="n">
        <v>0.06</v>
      </c>
      <c r="P70" s="11" t="n">
        <v>0.12</v>
      </c>
      <c r="Q70" s="11" t="n">
        <v>0</v>
      </c>
      <c r="R70" s="11" t="n">
        <v>0.07000000000000001</v>
      </c>
      <c r="S70" s="11" t="n">
        <v>2.88</v>
      </c>
      <c r="T70" s="11" t="n">
        <v>1.88</v>
      </c>
      <c r="U70" s="11" t="n">
        <v>3.11</v>
      </c>
      <c r="V70" s="11" t="n">
        <v>3.46</v>
      </c>
      <c r="W70" s="11" t="n">
        <v>57.63</v>
      </c>
      <c r="X70" s="11" t="n">
        <v>63.79</v>
      </c>
      <c r="Y70" s="11" t="n">
        <v>18.75</v>
      </c>
      <c r="Z70" s="11" t="n">
        <v>3.02</v>
      </c>
      <c r="AA70" s="11" t="n">
        <v>0.41</v>
      </c>
      <c r="AB70" s="11" t="n">
        <v>0</v>
      </c>
      <c r="AC70" s="11" t="n">
        <v>0</v>
      </c>
    </row>
    <row r="71" ht="16" customHeight="1">
      <c r="A71" s="14" t="inlineStr">
        <is>
          <t>D. Ignatenko</t>
        </is>
      </c>
      <c r="B71" s="14" t="inlineStr">
        <is>
          <t>Slovan Bratislava</t>
        </is>
      </c>
      <c r="C71" s="14" t="inlineStr">
        <is>
          <t>Slovakia</t>
        </is>
      </c>
      <c r="D71" s="14" t="inlineStr">
        <is>
          <t>CM</t>
        </is>
      </c>
      <c r="E71" s="14" t="inlineStr">
        <is>
          <t>LCMF, DMF, CB</t>
        </is>
      </c>
      <c r="F71" s="14" t="n">
        <v>29</v>
      </c>
      <c r="G71" s="14" t="inlineStr">
        <is>
          <t>2027-06-30</t>
        </is>
      </c>
      <c r="H71" s="14" t="n">
        <v>0</v>
      </c>
      <c r="I71" s="14" t="n">
        <v>1137200</v>
      </c>
      <c r="J71" s="16" t="n">
        <v>64.45999999999999</v>
      </c>
      <c r="K71" s="21" t="n">
        <v/>
      </c>
      <c r="L71" s="24" t="inlineStr">
        <is>
          <t>ROTATIONAL / COVER</t>
        </is>
      </c>
      <c r="M71" s="14" t="n">
        <v>-2.6</v>
      </c>
      <c r="N71" s="14" t="n">
        <v>1478</v>
      </c>
      <c r="O71" s="14" t="n">
        <v>0.12</v>
      </c>
      <c r="P71" s="14" t="n">
        <v>0.12</v>
      </c>
      <c r="Q71" s="14" t="n">
        <v>0</v>
      </c>
      <c r="R71" s="14" t="n">
        <v>0.04</v>
      </c>
      <c r="S71" s="14" t="n">
        <v>7.55</v>
      </c>
      <c r="T71" s="14" t="n">
        <v>0.67</v>
      </c>
      <c r="U71" s="14" t="n">
        <v>1.04</v>
      </c>
      <c r="V71" s="14" t="n">
        <v>0.61</v>
      </c>
      <c r="W71" s="14" t="n">
        <v>100</v>
      </c>
      <c r="X71" s="14" t="n">
        <v>56.94</v>
      </c>
      <c r="Y71" s="14" t="n">
        <v>53.7</v>
      </c>
      <c r="Z71" s="14" t="n">
        <v>8.119999999999999</v>
      </c>
      <c r="AA71" s="14" t="n">
        <v>0.12</v>
      </c>
      <c r="AB71" s="14" t="n">
        <v>0</v>
      </c>
      <c r="AC71" s="14" t="n">
        <v>0</v>
      </c>
    </row>
    <row r="72" ht="16" customHeight="1">
      <c r="A72" s="11" t="inlineStr">
        <is>
          <t>A. Gajdoš</t>
        </is>
      </c>
      <c r="B72" s="11" t="inlineStr">
        <is>
          <t>Slovan Bratislava</t>
        </is>
      </c>
      <c r="C72" s="11" t="inlineStr">
        <is>
          <t>Slovakia</t>
        </is>
      </c>
      <c r="D72" s="11" t="inlineStr">
        <is>
          <t>CM</t>
        </is>
      </c>
      <c r="E72" s="11" t="inlineStr">
        <is>
          <t>LCMF, AMF, RCMF</t>
        </is>
      </c>
      <c r="F72" s="11" t="n">
        <v>22</v>
      </c>
      <c r="G72" s="11" t="inlineStr">
        <is>
          <t>2028-06-30</t>
        </is>
      </c>
      <c r="H72" s="11" t="n">
        <v>0</v>
      </c>
      <c r="I72" s="11" t="n">
        <v>389700</v>
      </c>
      <c r="J72" s="12" t="n">
        <v>72.31</v>
      </c>
      <c r="K72" s="20" t="n">
        <v/>
      </c>
      <c r="L72" s="24" t="inlineStr">
        <is>
          <t>ROTATIONAL / COVER</t>
        </is>
      </c>
      <c r="M72" s="11" t="n">
        <v>5.2</v>
      </c>
      <c r="N72" s="11" t="n">
        <v>1417</v>
      </c>
      <c r="O72" s="11" t="n">
        <v>0.13</v>
      </c>
      <c r="P72" s="11" t="n">
        <v>0.2</v>
      </c>
      <c r="Q72" s="11" t="n">
        <v>0.13</v>
      </c>
      <c r="R72" s="11" t="n">
        <v>0.17</v>
      </c>
      <c r="S72" s="11" t="n">
        <v>6.8</v>
      </c>
      <c r="T72" s="11" t="n">
        <v>1.91</v>
      </c>
      <c r="U72" s="11" t="n">
        <v>2.35</v>
      </c>
      <c r="V72" s="11" t="n">
        <v>1.21</v>
      </c>
      <c r="W72" s="11" t="n">
        <v>73.68000000000001</v>
      </c>
      <c r="X72" s="11" t="n">
        <v>62.79</v>
      </c>
      <c r="Y72" s="11" t="n">
        <v>30.77</v>
      </c>
      <c r="Z72" s="11" t="n">
        <v>3.43</v>
      </c>
      <c r="AA72" s="11" t="n">
        <v>0.38</v>
      </c>
      <c r="AB72" s="11" t="n">
        <v>0</v>
      </c>
      <c r="AC72" s="11" t="n">
        <v>0</v>
      </c>
    </row>
    <row r="73" ht="16" customHeight="1">
      <c r="A73" s="14" t="inlineStr">
        <is>
          <t>L. Khorkheli</t>
        </is>
      </c>
      <c r="B73" s="14" t="inlineStr">
        <is>
          <t>Spartak Trnava</t>
        </is>
      </c>
      <c r="C73" s="14" t="inlineStr">
        <is>
          <t>Slovakia</t>
        </is>
      </c>
      <c r="D73" s="14" t="inlineStr">
        <is>
          <t>CM</t>
        </is>
      </c>
      <c r="E73" s="14" t="inlineStr">
        <is>
          <t>AMF, CF, LW</t>
        </is>
      </c>
      <c r="F73" s="14" t="n">
        <v>26</v>
      </c>
      <c r="G73" s="14" t="inlineStr">
        <is>
          <t>2028-06-30</t>
        </is>
      </c>
      <c r="H73" s="14" t="n">
        <v>0</v>
      </c>
      <c r="I73" s="14" t="n">
        <v>217300</v>
      </c>
      <c r="J73" s="16" t="n">
        <v>40.7</v>
      </c>
      <c r="K73" s="21" t="n">
        <v/>
      </c>
      <c r="L73" s="25" t="inlineStr">
        <is>
          <t>DEPTH</t>
        </is>
      </c>
      <c r="M73" s="14" t="n">
        <v>-26.4</v>
      </c>
      <c r="N73" s="14" t="n">
        <v>1138</v>
      </c>
      <c r="O73" s="14" t="n">
        <v>0.47</v>
      </c>
      <c r="P73" s="14" t="n">
        <v>0.26</v>
      </c>
      <c r="Q73" s="14" t="n">
        <v>0.16</v>
      </c>
      <c r="R73" s="14" t="n">
        <v>0.11</v>
      </c>
      <c r="S73" s="14" t="n">
        <v>2.45</v>
      </c>
      <c r="T73" s="14" t="n">
        <v>1.66</v>
      </c>
      <c r="U73" s="14" t="n">
        <v>4.11</v>
      </c>
      <c r="V73" s="14" t="n">
        <v>2.37</v>
      </c>
      <c r="W73" s="14" t="n">
        <v>53.33</v>
      </c>
      <c r="X73" s="14" t="n">
        <v>54.05</v>
      </c>
      <c r="Y73" s="14" t="n">
        <v>31.25</v>
      </c>
      <c r="Z73" s="14" t="n">
        <v>3.94</v>
      </c>
      <c r="AA73" s="14" t="n">
        <v>0.63</v>
      </c>
      <c r="AB73" s="14" t="n">
        <v>0</v>
      </c>
      <c r="AC73" s="14" t="n">
        <v>0</v>
      </c>
    </row>
    <row r="74" ht="16" customHeight="1">
      <c r="A74" s="11" t="inlineStr">
        <is>
          <t>M. Bačík</t>
        </is>
      </c>
      <c r="B74" s="11" t="inlineStr">
        <is>
          <t>Ružomberok</t>
        </is>
      </c>
      <c r="C74" s="11" t="inlineStr">
        <is>
          <t>Slovakia</t>
        </is>
      </c>
      <c r="D74" s="11" t="inlineStr">
        <is>
          <t>CM</t>
        </is>
      </c>
      <c r="E74" s="11" t="inlineStr">
        <is>
          <t>RCMF, LW, LCMF</t>
        </is>
      </c>
      <c r="F74" s="11" t="n">
        <v>18</v>
      </c>
      <c r="G74" s="11" t="inlineStr">
        <is>
          <t>2028-06-30</t>
        </is>
      </c>
      <c r="H74" s="11" t="n">
        <v>0</v>
      </c>
      <c r="I74" s="11" t="n">
        <v>153000</v>
      </c>
      <c r="J74" s="17" t="n">
        <v>47.52</v>
      </c>
      <c r="K74" s="20" t="n">
        <v/>
      </c>
      <c r="L74" s="25" t="inlineStr">
        <is>
          <t>DEPTH</t>
        </is>
      </c>
      <c r="M74" s="11" t="n">
        <v>-19.6</v>
      </c>
      <c r="N74" s="11" t="n">
        <v>1104</v>
      </c>
      <c r="O74" s="11" t="n">
        <v>0.08</v>
      </c>
      <c r="P74" s="11" t="n">
        <v>0.13</v>
      </c>
      <c r="Q74" s="11" t="n">
        <v>0</v>
      </c>
      <c r="R74" s="11" t="n">
        <v>0.06</v>
      </c>
      <c r="S74" s="11" t="n">
        <v>2.69</v>
      </c>
      <c r="T74" s="11" t="n">
        <v>2.12</v>
      </c>
      <c r="U74" s="11" t="n">
        <v>3.1</v>
      </c>
      <c r="V74" s="11" t="n">
        <v>3.1</v>
      </c>
      <c r="W74" s="11" t="n">
        <v>52.63</v>
      </c>
      <c r="X74" s="11" t="n">
        <v>60.22</v>
      </c>
      <c r="Y74" s="11" t="n">
        <v>21.74</v>
      </c>
      <c r="Z74" s="11" t="n">
        <v>2.91</v>
      </c>
      <c r="AA74" s="11" t="n">
        <v>0.41</v>
      </c>
      <c r="AB74" s="11" t="n">
        <v>0</v>
      </c>
      <c r="AC74" s="11" t="n">
        <v>0</v>
      </c>
    </row>
    <row r="75" ht="16" customHeight="1">
      <c r="A75" s="14" t="inlineStr">
        <is>
          <t>D. Simon</t>
        </is>
      </c>
      <c r="B75" s="14" t="inlineStr">
        <is>
          <t>Tatran Prešov</t>
        </is>
      </c>
      <c r="C75" s="14" t="inlineStr">
        <is>
          <t>Slovakia</t>
        </is>
      </c>
      <c r="D75" s="14" t="inlineStr">
        <is>
          <t>CM</t>
        </is>
      </c>
      <c r="E75" s="14" t="inlineStr">
        <is>
          <t>LCMF, RCMF, RDMF</t>
        </is>
      </c>
      <c r="F75" s="14" t="n">
        <v>25</v>
      </c>
      <c r="G75" s="14" t="inlineStr">
        <is>
          <t>2026-06-30</t>
        </is>
      </c>
      <c r="H75" s="14" t="n">
        <v>0</v>
      </c>
      <c r="I75" s="14" t="n">
        <v>735900</v>
      </c>
      <c r="J75" s="16" t="n">
        <v>61.16</v>
      </c>
      <c r="K75" s="21" t="n">
        <v/>
      </c>
      <c r="L75" s="24" t="inlineStr">
        <is>
          <t>ROTATIONAL / COVER</t>
        </is>
      </c>
      <c r="M75" s="14" t="n">
        <v>-5.9</v>
      </c>
      <c r="N75" s="14" t="n">
        <v>1065</v>
      </c>
      <c r="O75" s="14" t="n">
        <v>0.08</v>
      </c>
      <c r="P75" s="14" t="n">
        <v>0.24</v>
      </c>
      <c r="Q75" s="14" t="n">
        <v>0.08</v>
      </c>
      <c r="R75" s="14" t="n">
        <v>0.07000000000000001</v>
      </c>
      <c r="S75" s="14" t="n">
        <v>4.65</v>
      </c>
      <c r="T75" s="14" t="n">
        <v>1.94</v>
      </c>
      <c r="U75" s="14" t="n">
        <v>1.94</v>
      </c>
      <c r="V75" s="14" t="n">
        <v>2.87</v>
      </c>
      <c r="W75" s="14" t="n">
        <v>38.24</v>
      </c>
      <c r="X75" s="14" t="n">
        <v>60.87</v>
      </c>
      <c r="Y75" s="14" t="n">
        <v>57.14</v>
      </c>
      <c r="Z75" s="14" t="n">
        <v>5.7</v>
      </c>
      <c r="AA75" s="14" t="n">
        <v>0.34</v>
      </c>
      <c r="AB75" s="14" t="n">
        <v>0</v>
      </c>
      <c r="AC75" s="14" t="n">
        <v>0</v>
      </c>
    </row>
    <row r="76" ht="16" customHeight="1">
      <c r="A76" s="11" t="inlineStr">
        <is>
          <t>A. Baždarić</t>
        </is>
      </c>
      <c r="B76" s="11" t="inlineStr">
        <is>
          <t>Trenčín</t>
        </is>
      </c>
      <c r="C76" s="11" t="inlineStr">
        <is>
          <t>Slovakia</t>
        </is>
      </c>
      <c r="D76" s="11" t="inlineStr">
        <is>
          <t>CM</t>
        </is>
      </c>
      <c r="E76" s="11" t="inlineStr">
        <is>
          <t>LCMF, LDMF</t>
        </is>
      </c>
      <c r="F76" s="11" t="n">
        <v>20</v>
      </c>
      <c r="G76" s="11" t="inlineStr">
        <is>
          <t>2028-06-30</t>
        </is>
      </c>
      <c r="H76" s="11" t="n">
        <v>0</v>
      </c>
      <c r="I76" s="11" t="n">
        <v>254000</v>
      </c>
      <c r="J76" s="17" t="n">
        <v>64.05</v>
      </c>
      <c r="K76" s="20" t="n">
        <v/>
      </c>
      <c r="L76" s="24" t="inlineStr">
        <is>
          <t>ROTATIONAL / COVER</t>
        </is>
      </c>
      <c r="M76" s="11" t="n">
        <v>-3.1</v>
      </c>
      <c r="N76" s="11" t="n">
        <v>1055</v>
      </c>
      <c r="O76" s="11" t="n">
        <v>0</v>
      </c>
      <c r="P76" s="11" t="n">
        <v>0.04</v>
      </c>
      <c r="Q76" s="11" t="n">
        <v>0</v>
      </c>
      <c r="R76" s="11" t="n">
        <v>0.03</v>
      </c>
      <c r="S76" s="11" t="n">
        <v>5.12</v>
      </c>
      <c r="T76" s="11" t="n">
        <v>0.9399999999999999</v>
      </c>
      <c r="U76" s="11" t="n">
        <v>1.36</v>
      </c>
      <c r="V76" s="11" t="n">
        <v>2.39</v>
      </c>
      <c r="W76" s="11" t="n">
        <v>53.57</v>
      </c>
      <c r="X76" s="11" t="n">
        <v>62.79</v>
      </c>
      <c r="Y76" s="11" t="n">
        <v>15.38</v>
      </c>
      <c r="Z76" s="11" t="n">
        <v>5.3</v>
      </c>
      <c r="AA76" s="11" t="n">
        <v>0.09</v>
      </c>
      <c r="AB76" s="11" t="n">
        <v>0</v>
      </c>
      <c r="AC76" s="11" t="n">
        <v>0</v>
      </c>
    </row>
    <row r="77" ht="16" customHeight="1">
      <c r="A77" s="14" t="inlineStr">
        <is>
          <t>F. Bzdyl</t>
        </is>
      </c>
      <c r="B77" s="14" t="inlineStr">
        <is>
          <t>Žilina</t>
        </is>
      </c>
      <c r="C77" s="14" t="inlineStr">
        <is>
          <t>Slovakia</t>
        </is>
      </c>
      <c r="D77" s="14" t="inlineStr">
        <is>
          <t>CM</t>
        </is>
      </c>
      <c r="E77" s="14" t="inlineStr">
        <is>
          <t>LCMF, RCMF</t>
        </is>
      </c>
      <c r="F77" s="14" t="n">
        <v>18</v>
      </c>
      <c r="G77" s="14" t="inlineStr">
        <is>
          <t>2028-06-30</t>
        </is>
      </c>
      <c r="H77" s="14" t="n">
        <v>0</v>
      </c>
      <c r="I77" s="14" t="n">
        <v>169700</v>
      </c>
      <c r="J77" s="15" t="n">
        <v>85.95</v>
      </c>
      <c r="K77" s="21" t="n">
        <v/>
      </c>
      <c r="L77" s="13" t="inlineStr">
        <is>
          <t>CLEAR UPGRADE</t>
        </is>
      </c>
      <c r="M77" s="14" t="n">
        <v>18.9</v>
      </c>
      <c r="N77" s="14" t="n">
        <v>1047</v>
      </c>
      <c r="O77" s="14" t="n">
        <v>0.09</v>
      </c>
      <c r="P77" s="14" t="n">
        <v>0.07000000000000001</v>
      </c>
      <c r="Q77" s="14" t="n">
        <v>0</v>
      </c>
      <c r="R77" s="14" t="n">
        <v>0.03</v>
      </c>
      <c r="S77" s="14" t="n">
        <v>7.56</v>
      </c>
      <c r="T77" s="14" t="n">
        <v>1.72</v>
      </c>
      <c r="U77" s="14" t="n">
        <v>0.95</v>
      </c>
      <c r="V77" s="14" t="n">
        <v>3.27</v>
      </c>
      <c r="W77" s="14" t="n">
        <v>63.16</v>
      </c>
      <c r="X77" s="14" t="n">
        <v>72.31</v>
      </c>
      <c r="Y77" s="14" t="n">
        <v>57.89</v>
      </c>
      <c r="Z77" s="14" t="n">
        <v>3.96</v>
      </c>
      <c r="AA77" s="14" t="n">
        <v>0.26</v>
      </c>
      <c r="AB77" s="14" t="n">
        <v>0</v>
      </c>
      <c r="AC77" s="14" t="n">
        <v>0</v>
      </c>
    </row>
    <row r="78" ht="16" customHeight="1">
      <c r="A78" s="11" t="inlineStr">
        <is>
          <t>M. Khan</t>
        </is>
      </c>
      <c r="B78" s="11" t="inlineStr">
        <is>
          <t>Trenčín</t>
        </is>
      </c>
      <c r="C78" s="11" t="inlineStr">
        <is>
          <t>Slovakia</t>
        </is>
      </c>
      <c r="D78" s="11" t="inlineStr">
        <is>
          <t>CM</t>
        </is>
      </c>
      <c r="E78" s="11" t="inlineStr">
        <is>
          <t>LCMF, RCMF, AMF</t>
        </is>
      </c>
      <c r="F78" s="11" t="n">
        <v>22</v>
      </c>
      <c r="G78" s="11" t="inlineStr">
        <is>
          <t>2026-06-30</t>
        </is>
      </c>
      <c r="H78" s="11" t="n">
        <v>0</v>
      </c>
      <c r="I78" s="11" t="n">
        <v>657800</v>
      </c>
      <c r="J78" s="17" t="n">
        <v>44.63</v>
      </c>
      <c r="K78" s="20" t="n">
        <v/>
      </c>
      <c r="L78" s="25" t="inlineStr">
        <is>
          <t>DEPTH</t>
        </is>
      </c>
      <c r="M78" s="11" t="n">
        <v>-22.5</v>
      </c>
      <c r="N78" s="11" t="n">
        <v>998</v>
      </c>
      <c r="O78" s="11" t="n">
        <v>0.27</v>
      </c>
      <c r="P78" s="11" t="n">
        <v>0.28</v>
      </c>
      <c r="Q78" s="11" t="n">
        <v>0</v>
      </c>
      <c r="R78" s="11" t="n">
        <v>0.09</v>
      </c>
      <c r="S78" s="11" t="n">
        <v>3.43</v>
      </c>
      <c r="T78" s="11" t="n">
        <v>1.26</v>
      </c>
      <c r="U78" s="11" t="n">
        <v>1.62</v>
      </c>
      <c r="V78" s="11" t="n">
        <v>2.62</v>
      </c>
      <c r="W78" s="11" t="n">
        <v>55.17</v>
      </c>
      <c r="X78" s="11" t="n">
        <v>55.22</v>
      </c>
      <c r="Y78" s="11" t="n">
        <v>27.59</v>
      </c>
      <c r="Z78" s="11" t="n">
        <v>5.47</v>
      </c>
      <c r="AA78" s="11" t="n">
        <v>0.09</v>
      </c>
      <c r="AB78" s="11" t="n">
        <v>0</v>
      </c>
      <c r="AC78" s="11" t="n">
        <v>0</v>
      </c>
    </row>
    <row r="79" ht="16" customHeight="1">
      <c r="A79" s="14" t="inlineStr">
        <is>
          <t>M. Sovič</t>
        </is>
      </c>
      <c r="B79" s="14" t="inlineStr">
        <is>
          <t>FC Košice</t>
        </is>
      </c>
      <c r="C79" s="14" t="inlineStr">
        <is>
          <t>Slovakia</t>
        </is>
      </c>
      <c r="D79" s="14" t="inlineStr">
        <is>
          <t>CM</t>
        </is>
      </c>
      <c r="E79" s="14" t="inlineStr">
        <is>
          <t>AMF, DMF</t>
        </is>
      </c>
      <c r="F79" s="14" t="n">
        <v>22</v>
      </c>
      <c r="G79" s="14" t="n">
        <v/>
      </c>
      <c r="H79" s="14" t="n">
        <v>0</v>
      </c>
      <c r="I79" s="14" t="n">
        <v>262500</v>
      </c>
      <c r="J79" s="16" t="n">
        <v>61.57</v>
      </c>
      <c r="K79" s="21" t="n">
        <v/>
      </c>
      <c r="L79" s="24" t="inlineStr">
        <is>
          <t>ROTATIONAL / COVER</t>
        </is>
      </c>
      <c r="M79" s="14" t="n">
        <v>-5.5</v>
      </c>
      <c r="N79" s="14" t="n">
        <v>960</v>
      </c>
      <c r="O79" s="14" t="n">
        <v>0.19</v>
      </c>
      <c r="P79" s="14" t="n">
        <v>0.37</v>
      </c>
      <c r="Q79" s="14" t="n">
        <v>0.19</v>
      </c>
      <c r="R79" s="14" t="n">
        <v>0.14</v>
      </c>
      <c r="S79" s="14" t="n">
        <v>6</v>
      </c>
      <c r="T79" s="14" t="n">
        <v>1.22</v>
      </c>
      <c r="U79" s="14" t="n">
        <v>3.56</v>
      </c>
      <c r="V79" s="14" t="n">
        <v>2.25</v>
      </c>
      <c r="W79" s="14" t="n">
        <v>58.33</v>
      </c>
      <c r="X79" s="14" t="n">
        <v>56.34</v>
      </c>
      <c r="Y79" s="14" t="n">
        <v>23.08</v>
      </c>
      <c r="Z79" s="14" t="n">
        <v>4.27</v>
      </c>
      <c r="AA79" s="14" t="n">
        <v>1.03</v>
      </c>
      <c r="AB79" s="14" t="n">
        <v>0</v>
      </c>
      <c r="AC79" s="14" t="n">
        <v>0</v>
      </c>
    </row>
    <row r="80" ht="16" customHeight="1">
      <c r="A80" s="11" t="inlineStr">
        <is>
          <t>S. Alabi</t>
        </is>
      </c>
      <c r="B80" s="11" t="inlineStr">
        <is>
          <t>Petržalka Akadémia</t>
        </is>
      </c>
      <c r="C80" s="11" t="inlineStr">
        <is>
          <t>Slovakia II</t>
        </is>
      </c>
      <c r="D80" s="11" t="inlineStr">
        <is>
          <t>CM</t>
        </is>
      </c>
      <c r="E80" s="11" t="inlineStr">
        <is>
          <t>LCMF, LDMF, DMF</t>
        </is>
      </c>
      <c r="F80" s="11" t="n">
        <v>26</v>
      </c>
      <c r="G80" s="11" t="n">
        <v/>
      </c>
      <c r="H80" s="11" t="n">
        <v>0</v>
      </c>
      <c r="I80" s="11" t="n">
        <v>405600</v>
      </c>
      <c r="J80" s="17" t="n">
        <v>46.9</v>
      </c>
      <c r="K80" s="20" t="n">
        <v/>
      </c>
      <c r="L80" s="25" t="inlineStr">
        <is>
          <t>DEPTH</t>
        </is>
      </c>
      <c r="M80" s="11" t="n">
        <v>-20.2</v>
      </c>
      <c r="N80" s="11" t="n">
        <v>2711</v>
      </c>
      <c r="O80" s="11" t="n">
        <v>0</v>
      </c>
      <c r="P80" s="11" t="n">
        <v>0.02</v>
      </c>
      <c r="Q80" s="11" t="n">
        <v>0.03</v>
      </c>
      <c r="R80" s="11" t="n">
        <v>0.05</v>
      </c>
      <c r="S80" s="11" t="n">
        <v>6.04</v>
      </c>
      <c r="T80" s="11" t="n">
        <v>1.06</v>
      </c>
      <c r="U80" s="11" t="n">
        <v>0.23</v>
      </c>
      <c r="V80" s="11" t="n">
        <v>1.1</v>
      </c>
      <c r="W80" s="11" t="n">
        <v>57.58</v>
      </c>
      <c r="X80" s="11" t="n">
        <v>59.9</v>
      </c>
      <c r="Y80" s="11" t="n">
        <v>35.85</v>
      </c>
      <c r="Z80" s="11" t="n">
        <v>5.07</v>
      </c>
      <c r="AA80" s="11" t="n">
        <v>0.13</v>
      </c>
      <c r="AB80" s="11" t="n">
        <v>0</v>
      </c>
      <c r="AC80" s="11" t="n">
        <v>0</v>
      </c>
    </row>
    <row r="81" ht="16" customHeight="1">
      <c r="A81" s="14" t="inlineStr">
        <is>
          <t>V. Tóth</t>
        </is>
      </c>
      <c r="B81" s="14" t="inlineStr">
        <is>
          <t>Lokomotíva Zvolen</t>
        </is>
      </c>
      <c r="C81" s="14" t="inlineStr">
        <is>
          <t>Slovakia II</t>
        </is>
      </c>
      <c r="D81" s="14" t="inlineStr">
        <is>
          <t>CM</t>
        </is>
      </c>
      <c r="E81" s="14" t="inlineStr">
        <is>
          <t>RCMF, DMF</t>
        </is>
      </c>
      <c r="F81" s="14" t="n">
        <v>28</v>
      </c>
      <c r="G81" s="14" t="inlineStr">
        <is>
          <t>2026-06-30</t>
        </is>
      </c>
      <c r="H81" s="14" t="n">
        <v>0</v>
      </c>
      <c r="I81" s="14" t="n">
        <v>312600</v>
      </c>
      <c r="J81" s="16" t="n">
        <v>43.6</v>
      </c>
      <c r="K81" s="21" t="n">
        <v/>
      </c>
      <c r="L81" s="25" t="inlineStr">
        <is>
          <t>DEPTH</t>
        </is>
      </c>
      <c r="M81" s="14" t="n">
        <v>-23.5</v>
      </c>
      <c r="N81" s="14" t="n">
        <v>2560</v>
      </c>
      <c r="O81" s="14" t="n">
        <v>0.18</v>
      </c>
      <c r="P81" s="14" t="n">
        <v>0.1</v>
      </c>
      <c r="Q81" s="14" t="n">
        <v>0.04</v>
      </c>
      <c r="R81" s="14" t="n">
        <v>0.06</v>
      </c>
      <c r="S81" s="14" t="n">
        <v>5.87</v>
      </c>
      <c r="T81" s="14" t="n">
        <v>0.6</v>
      </c>
      <c r="U81" s="14" t="n">
        <v>1.34</v>
      </c>
      <c r="V81" s="14" t="n">
        <v>1.69</v>
      </c>
      <c r="W81" s="14" t="n">
        <v>54.17</v>
      </c>
      <c r="X81" s="14" t="n">
        <v>60.54</v>
      </c>
      <c r="Y81" s="14" t="n">
        <v>48.15</v>
      </c>
      <c r="Z81" s="14" t="n">
        <v>4.81</v>
      </c>
      <c r="AA81" s="14" t="n">
        <v>0.25</v>
      </c>
      <c r="AB81" s="14" t="n">
        <v>0</v>
      </c>
      <c r="AC81" s="14" t="n">
        <v>0</v>
      </c>
    </row>
    <row r="82" ht="16" customHeight="1">
      <c r="A82" s="11" t="inlineStr">
        <is>
          <t>Oscar Castellano</t>
        </is>
      </c>
      <c r="B82" s="11" t="inlineStr">
        <is>
          <t>Šamorín</t>
        </is>
      </c>
      <c r="C82" s="11" t="inlineStr">
        <is>
          <t>Slovakia II</t>
        </is>
      </c>
      <c r="D82" s="11" t="inlineStr">
        <is>
          <t>CM</t>
        </is>
      </c>
      <c r="E82" s="11" t="inlineStr">
        <is>
          <t>LCMF, DMF, LDMF</t>
        </is>
      </c>
      <c r="F82" s="11" t="n">
        <v>29</v>
      </c>
      <c r="G82" s="11" t="n">
        <v/>
      </c>
      <c r="H82" s="11" t="n">
        <v>0</v>
      </c>
      <c r="I82" s="11" t="n">
        <v>573200</v>
      </c>
      <c r="J82" s="17" t="n">
        <v>67.98</v>
      </c>
      <c r="K82" s="20" t="n">
        <v/>
      </c>
      <c r="L82" s="24" t="inlineStr">
        <is>
          <t>ROTATIONAL / COVER</t>
        </is>
      </c>
      <c r="M82" s="11" t="n">
        <v>0.9</v>
      </c>
      <c r="N82" s="11" t="n">
        <v>2526</v>
      </c>
      <c r="O82" s="11" t="n">
        <v>0.14</v>
      </c>
      <c r="P82" s="11" t="n">
        <v>0.12</v>
      </c>
      <c r="Q82" s="11" t="n">
        <v>0.21</v>
      </c>
      <c r="R82" s="11" t="n">
        <v>0.18</v>
      </c>
      <c r="S82" s="11" t="n">
        <v>10.33</v>
      </c>
      <c r="T82" s="11" t="n">
        <v>1.32</v>
      </c>
      <c r="U82" s="11" t="n">
        <v>0.89</v>
      </c>
      <c r="V82" s="11" t="n">
        <v>1</v>
      </c>
      <c r="W82" s="11" t="n">
        <v>60.71</v>
      </c>
      <c r="X82" s="11" t="n">
        <v>63.41</v>
      </c>
      <c r="Y82" s="11" t="n">
        <v>40.82</v>
      </c>
      <c r="Z82" s="11" t="n">
        <v>4.07</v>
      </c>
      <c r="AA82" s="11" t="n">
        <v>0.39</v>
      </c>
      <c r="AB82" s="11" t="n">
        <v>0</v>
      </c>
      <c r="AC82" s="11" t="n">
        <v>0</v>
      </c>
    </row>
    <row r="83" ht="16" customHeight="1">
      <c r="A83" s="14" t="inlineStr">
        <is>
          <t>M. Mateáš</t>
        </is>
      </c>
      <c r="B83" s="14" t="inlineStr">
        <is>
          <t>Slovan Bratislava</t>
        </is>
      </c>
      <c r="C83" s="14" t="inlineStr">
        <is>
          <t>Slovakia II</t>
        </is>
      </c>
      <c r="D83" s="14" t="inlineStr">
        <is>
          <t>CM</t>
        </is>
      </c>
      <c r="E83" s="14" t="inlineStr">
        <is>
          <t>LCMF, LDMF, RDMF</t>
        </is>
      </c>
      <c r="F83" s="14" t="n">
        <v>18</v>
      </c>
      <c r="G83" s="14" t="inlineStr">
        <is>
          <t>2026-12-31</t>
        </is>
      </c>
      <c r="H83" s="14" t="n">
        <v>0</v>
      </c>
      <c r="I83" s="14" t="n">
        <v>617200</v>
      </c>
      <c r="J83" s="16" t="n">
        <v>53.72</v>
      </c>
      <c r="K83" s="21" t="n">
        <v/>
      </c>
      <c r="L83" s="24" t="inlineStr">
        <is>
          <t>ROTATIONAL / COVER</t>
        </is>
      </c>
      <c r="M83" s="14" t="n">
        <v>-13.4</v>
      </c>
      <c r="N83" s="14" t="n">
        <v>2392</v>
      </c>
      <c r="O83" s="14" t="n">
        <v>0.08</v>
      </c>
      <c r="P83" s="14" t="n">
        <v>0.12</v>
      </c>
      <c r="Q83" s="14" t="n">
        <v>0.15</v>
      </c>
      <c r="R83" s="14" t="n">
        <v>0.06</v>
      </c>
      <c r="S83" s="14" t="n">
        <v>6.36</v>
      </c>
      <c r="T83" s="14" t="n">
        <v>2.14</v>
      </c>
      <c r="U83" s="14" t="n">
        <v>1.77</v>
      </c>
      <c r="V83" s="14" t="n">
        <v>3.2</v>
      </c>
      <c r="W83" s="14" t="n">
        <v>43.53</v>
      </c>
      <c r="X83" s="14" t="n">
        <v>64.23</v>
      </c>
      <c r="Y83" s="14" t="n">
        <v>35.29</v>
      </c>
      <c r="Z83" s="14" t="n">
        <v>2.46</v>
      </c>
      <c r="AA83" s="14" t="n">
        <v>0.34</v>
      </c>
      <c r="AB83" s="14" t="n">
        <v>0</v>
      </c>
      <c r="AC83" s="14" t="n">
        <v>0</v>
      </c>
    </row>
    <row r="84" ht="16" customHeight="1">
      <c r="A84" s="11" t="inlineStr">
        <is>
          <t>J. Špyrka</t>
        </is>
      </c>
      <c r="B84" s="11" t="inlineStr">
        <is>
          <t>Pohronie</t>
        </is>
      </c>
      <c r="C84" s="11" t="inlineStr">
        <is>
          <t>Slovakia II</t>
        </is>
      </c>
      <c r="D84" s="11" t="inlineStr">
        <is>
          <t>CM</t>
        </is>
      </c>
      <c r="E84" s="11" t="inlineStr">
        <is>
          <t>AMF, LCMF</t>
        </is>
      </c>
      <c r="F84" s="11" t="n">
        <v>27</v>
      </c>
      <c r="G84" s="11" t="inlineStr">
        <is>
          <t>2026-06-30</t>
        </is>
      </c>
      <c r="H84" s="11" t="n">
        <v>0</v>
      </c>
      <c r="I84" s="11" t="n">
        <v>381600</v>
      </c>
      <c r="J84" s="17" t="n">
        <v>45.66</v>
      </c>
      <c r="K84" s="20" t="n">
        <v/>
      </c>
      <c r="L84" s="25" t="inlineStr">
        <is>
          <t>DEPTH</t>
        </is>
      </c>
      <c r="M84" s="11" t="n">
        <v>-21.4</v>
      </c>
      <c r="N84" s="11" t="n">
        <v>2368</v>
      </c>
      <c r="O84" s="11" t="n">
        <v>0.38</v>
      </c>
      <c r="P84" s="11" t="n">
        <v>0.34</v>
      </c>
      <c r="Q84" s="11" t="n">
        <v>0.19</v>
      </c>
      <c r="R84" s="11" t="n">
        <v>0.32</v>
      </c>
      <c r="S84" s="11" t="n">
        <v>4.67</v>
      </c>
      <c r="T84" s="11" t="n">
        <v>1.14</v>
      </c>
      <c r="U84" s="11" t="n">
        <v>2.05</v>
      </c>
      <c r="V84" s="11" t="n">
        <v>1.52</v>
      </c>
      <c r="W84" s="11" t="n">
        <v>60</v>
      </c>
      <c r="X84" s="11" t="n">
        <v>62.07</v>
      </c>
      <c r="Y84" s="11" t="n">
        <v>41.86</v>
      </c>
      <c r="Z84" s="11" t="n">
        <v>3.22</v>
      </c>
      <c r="AA84" s="11" t="n">
        <v>0.27</v>
      </c>
      <c r="AB84" s="11" t="n">
        <v>0</v>
      </c>
      <c r="AC84" s="11" t="n">
        <v>0</v>
      </c>
    </row>
    <row r="85" ht="16" customHeight="1">
      <c r="A85" s="14" t="inlineStr">
        <is>
          <t>S. Gladiš</t>
        </is>
      </c>
      <c r="B85" s="14" t="inlineStr">
        <is>
          <t>Tatran Liptovský Mikuláš</t>
        </is>
      </c>
      <c r="C85" s="14" t="inlineStr">
        <is>
          <t>Slovakia II</t>
        </is>
      </c>
      <c r="D85" s="14" t="inlineStr">
        <is>
          <t>CM</t>
        </is>
      </c>
      <c r="E85" s="14" t="inlineStr">
        <is>
          <t>RCMF, LCMF, CF</t>
        </is>
      </c>
      <c r="F85" s="14" t="n">
        <v>25</v>
      </c>
      <c r="G85" s="14" t="n">
        <v/>
      </c>
      <c r="H85" s="14" t="n">
        <v>0</v>
      </c>
      <c r="I85" s="14" t="n">
        <v>672900</v>
      </c>
      <c r="J85" s="16" t="n">
        <v>60.74</v>
      </c>
      <c r="K85" s="21" t="n">
        <v/>
      </c>
      <c r="L85" s="24" t="inlineStr">
        <is>
          <t>ROTATIONAL / COVER</t>
        </is>
      </c>
      <c r="M85" s="14" t="n">
        <v>-6.4</v>
      </c>
      <c r="N85" s="14" t="n">
        <v>2333</v>
      </c>
      <c r="O85" s="14" t="n">
        <v>0.15</v>
      </c>
      <c r="P85" s="14" t="n">
        <v>0.17</v>
      </c>
      <c r="Q85" s="14" t="n">
        <v>0.39</v>
      </c>
      <c r="R85" s="14" t="n">
        <v>0.29</v>
      </c>
      <c r="S85" s="14" t="n">
        <v>5.83</v>
      </c>
      <c r="T85" s="14" t="n">
        <v>1.31</v>
      </c>
      <c r="U85" s="14" t="n">
        <v>2.82</v>
      </c>
      <c r="V85" s="14" t="n">
        <v>2.51</v>
      </c>
      <c r="W85" s="14" t="n">
        <v>46.15</v>
      </c>
      <c r="X85" s="14" t="n">
        <v>69.7</v>
      </c>
      <c r="Y85" s="14" t="n">
        <v>57.58</v>
      </c>
      <c r="Z85" s="14" t="n">
        <v>3.67</v>
      </c>
      <c r="AA85" s="14" t="n">
        <v>0.62</v>
      </c>
      <c r="AB85" s="14" t="n">
        <v>0</v>
      </c>
      <c r="AC85" s="14" t="n">
        <v>0</v>
      </c>
    </row>
    <row r="86" ht="16" customHeight="1">
      <c r="A86" s="11" t="inlineStr">
        <is>
          <t>M. Kušnír</t>
        </is>
      </c>
      <c r="B86" s="11" t="inlineStr">
        <is>
          <t>Inter Bratislava</t>
        </is>
      </c>
      <c r="C86" s="11" t="inlineStr">
        <is>
          <t>Slovakia II</t>
        </is>
      </c>
      <c r="D86" s="11" t="inlineStr">
        <is>
          <t>CM</t>
        </is>
      </c>
      <c r="E86" s="11" t="inlineStr">
        <is>
          <t>RCMF, LDMF</t>
        </is>
      </c>
      <c r="F86" s="11" t="n">
        <v>23</v>
      </c>
      <c r="G86" s="11" t="inlineStr">
        <is>
          <t>2026-06-30</t>
        </is>
      </c>
      <c r="H86" s="11" t="n">
        <v>0</v>
      </c>
      <c r="I86" s="11" t="n">
        <v>265100</v>
      </c>
      <c r="J86" s="17" t="n">
        <v>44.83</v>
      </c>
      <c r="K86" s="20" t="n">
        <v/>
      </c>
      <c r="L86" s="25" t="inlineStr">
        <is>
          <t>DEPTH</t>
        </is>
      </c>
      <c r="M86" s="11" t="n">
        <v>-22.3</v>
      </c>
      <c r="N86" s="11" t="n">
        <v>2301</v>
      </c>
      <c r="O86" s="11" t="n">
        <v>0.2</v>
      </c>
      <c r="P86" s="11" t="n">
        <v>0.14</v>
      </c>
      <c r="Q86" s="11" t="n">
        <v>0.23</v>
      </c>
      <c r="R86" s="11" t="n">
        <v>0.11</v>
      </c>
      <c r="S86" s="11" t="n">
        <v>5.4</v>
      </c>
      <c r="T86" s="11" t="n">
        <v>0.98</v>
      </c>
      <c r="U86" s="11" t="n">
        <v>1.45</v>
      </c>
      <c r="V86" s="11" t="n">
        <v>1.56</v>
      </c>
      <c r="W86" s="11" t="n">
        <v>67.5</v>
      </c>
      <c r="X86" s="11" t="n">
        <v>61.46</v>
      </c>
      <c r="Y86" s="11" t="n">
        <v>34.55</v>
      </c>
      <c r="Z86" s="11" t="n">
        <v>3.27</v>
      </c>
      <c r="AA86" s="11" t="n">
        <v>0.27</v>
      </c>
      <c r="AB86" s="11" t="n">
        <v>0</v>
      </c>
      <c r="AC86" s="11" t="n">
        <v>0</v>
      </c>
    </row>
    <row r="87" ht="16" customHeight="1">
      <c r="A87" s="14" t="inlineStr">
        <is>
          <t>R. Pobořil</t>
        </is>
      </c>
      <c r="B87" s="14" t="inlineStr">
        <is>
          <t>Púchov</t>
        </is>
      </c>
      <c r="C87" s="14" t="inlineStr">
        <is>
          <t>Slovakia II</t>
        </is>
      </c>
      <c r="D87" s="14" t="inlineStr">
        <is>
          <t>CM</t>
        </is>
      </c>
      <c r="E87" s="14" t="inlineStr">
        <is>
          <t>RCMF, LCMF, RDMF</t>
        </is>
      </c>
      <c r="F87" s="14" t="n">
        <v>24</v>
      </c>
      <c r="G87" s="14" t="n">
        <v/>
      </c>
      <c r="H87" s="14" t="n">
        <v>0</v>
      </c>
      <c r="I87" s="14" t="n">
        <v>171600</v>
      </c>
      <c r="J87" s="23" t="n">
        <v>32.23</v>
      </c>
      <c r="K87" s="21" t="n">
        <v/>
      </c>
      <c r="L87" s="25" t="inlineStr">
        <is>
          <t>DEPTH</t>
        </is>
      </c>
      <c r="M87" s="14" t="n">
        <v>-34.9</v>
      </c>
      <c r="N87" s="14" t="n">
        <v>2255</v>
      </c>
      <c r="O87" s="14" t="n">
        <v>0.2</v>
      </c>
      <c r="P87" s="14" t="n">
        <v>0.19</v>
      </c>
      <c r="Q87" s="14" t="n">
        <v>0</v>
      </c>
      <c r="R87" s="14" t="n">
        <v>0.03</v>
      </c>
      <c r="S87" s="14" t="n">
        <v>4.67</v>
      </c>
      <c r="T87" s="14" t="n">
        <v>0.88</v>
      </c>
      <c r="U87" s="14" t="n">
        <v>1.6</v>
      </c>
      <c r="V87" s="14" t="n">
        <v>1.56</v>
      </c>
      <c r="W87" s="14" t="n">
        <v>69.23</v>
      </c>
      <c r="X87" s="14" t="n">
        <v>53.06</v>
      </c>
      <c r="Y87" s="14" t="n">
        <v>27.2</v>
      </c>
      <c r="Z87" s="14" t="n">
        <v>5.76</v>
      </c>
      <c r="AA87" s="14" t="n">
        <v>0.08</v>
      </c>
      <c r="AB87" s="14" t="n">
        <v>0</v>
      </c>
      <c r="AC87" s="14" t="n">
        <v>0</v>
      </c>
    </row>
    <row r="88" ht="16" customHeight="1">
      <c r="A88" s="11" t="inlineStr">
        <is>
          <t>M. Totka</t>
        </is>
      </c>
      <c r="B88" s="11" t="inlineStr">
        <is>
          <t>Zlaté Moravce</t>
        </is>
      </c>
      <c r="C88" s="11" t="inlineStr">
        <is>
          <t>Slovakia II</t>
        </is>
      </c>
      <c r="D88" s="11" t="inlineStr">
        <is>
          <t>CM</t>
        </is>
      </c>
      <c r="E88" s="11" t="inlineStr">
        <is>
          <t>RCMF, RDMF, LCMF</t>
        </is>
      </c>
      <c r="F88" s="11" t="n">
        <v>25</v>
      </c>
      <c r="G88" s="11" t="inlineStr">
        <is>
          <t>2026-06-30</t>
        </is>
      </c>
      <c r="H88" s="11" t="n">
        <v>0</v>
      </c>
      <c r="I88" s="11" t="n">
        <v>525500</v>
      </c>
      <c r="J88" s="17" t="n">
        <v>55.79</v>
      </c>
      <c r="K88" s="20" t="n">
        <v/>
      </c>
      <c r="L88" s="24" t="inlineStr">
        <is>
          <t>ROTATIONAL / COVER</t>
        </is>
      </c>
      <c r="M88" s="11" t="n">
        <v>-11.3</v>
      </c>
      <c r="N88" s="11" t="n">
        <v>2172</v>
      </c>
      <c r="O88" s="11" t="n">
        <v>0.04</v>
      </c>
      <c r="P88" s="11" t="n">
        <v>0.02</v>
      </c>
      <c r="Q88" s="11" t="n">
        <v>0.08</v>
      </c>
      <c r="R88" s="11" t="n">
        <v>0.18</v>
      </c>
      <c r="S88" s="11" t="n">
        <v>8.49</v>
      </c>
      <c r="T88" s="11" t="n">
        <v>1.33</v>
      </c>
      <c r="U88" s="11" t="n">
        <v>0.99</v>
      </c>
      <c r="V88" s="11" t="n">
        <v>0.79</v>
      </c>
      <c r="W88" s="11" t="n">
        <v>47.37</v>
      </c>
      <c r="X88" s="11" t="n">
        <v>57.89</v>
      </c>
      <c r="Y88" s="11" t="n">
        <v>28.13</v>
      </c>
      <c r="Z88" s="11" t="n">
        <v>8.390000000000001</v>
      </c>
      <c r="AA88" s="11" t="n">
        <v>0.58</v>
      </c>
      <c r="AB88" s="11" t="n">
        <v>0</v>
      </c>
      <c r="AC88" s="11" t="n">
        <v>0</v>
      </c>
    </row>
    <row r="89" ht="16" customHeight="1">
      <c r="A89" s="14" t="inlineStr">
        <is>
          <t>R. Petruška</t>
        </is>
      </c>
      <c r="B89" s="14" t="inlineStr">
        <is>
          <t>Žilina II</t>
        </is>
      </c>
      <c r="C89" s="14" t="inlineStr">
        <is>
          <t>Slovakia II</t>
        </is>
      </c>
      <c r="D89" s="14" t="inlineStr">
        <is>
          <t>CM</t>
        </is>
      </c>
      <c r="E89" s="14" t="inlineStr">
        <is>
          <t>LCMF, RCMF, DMF</t>
        </is>
      </c>
      <c r="F89" s="14" t="n">
        <v>19</v>
      </c>
      <c r="G89" s="14" t="n">
        <v/>
      </c>
      <c r="H89" s="14" t="n">
        <v>0</v>
      </c>
      <c r="I89" s="14" t="n">
        <v>295000</v>
      </c>
      <c r="J89" s="16" t="n">
        <v>41.53</v>
      </c>
      <c r="K89" s="21" t="n">
        <v/>
      </c>
      <c r="L89" s="25" t="inlineStr">
        <is>
          <t>DEPTH</t>
        </is>
      </c>
      <c r="M89" s="14" t="n">
        <v>-25.6</v>
      </c>
      <c r="N89" s="14" t="n">
        <v>1901</v>
      </c>
      <c r="O89" s="14" t="n">
        <v>0.19</v>
      </c>
      <c r="P89" s="14" t="n">
        <v>0.13</v>
      </c>
      <c r="Q89" s="14" t="n">
        <v>0.14</v>
      </c>
      <c r="R89" s="14" t="n">
        <v>0.09</v>
      </c>
      <c r="S89" s="14" t="n">
        <v>6.96</v>
      </c>
      <c r="T89" s="14" t="n">
        <v>0.71</v>
      </c>
      <c r="U89" s="14" t="n">
        <v>1.8</v>
      </c>
      <c r="V89" s="14" t="n">
        <v>1.99</v>
      </c>
      <c r="W89" s="14" t="n">
        <v>42.86</v>
      </c>
      <c r="X89" s="14" t="n">
        <v>53.44</v>
      </c>
      <c r="Y89" s="14" t="n">
        <v>15.63</v>
      </c>
      <c r="Z89" s="14" t="n">
        <v>3.31</v>
      </c>
      <c r="AA89" s="14" t="n">
        <v>0.47</v>
      </c>
      <c r="AB89" s="14" t="n">
        <v>0</v>
      </c>
      <c r="AC89" s="14" t="n">
        <v>0</v>
      </c>
    </row>
    <row r="90" ht="16" customHeight="1">
      <c r="A90" s="11" t="inlineStr">
        <is>
          <t>S. Gresko</t>
        </is>
      </c>
      <c r="B90" s="11" t="inlineStr">
        <is>
          <t>Pohronie</t>
        </is>
      </c>
      <c r="C90" s="11" t="inlineStr">
        <is>
          <t>Slovakia II</t>
        </is>
      </c>
      <c r="D90" s="11" t="inlineStr">
        <is>
          <t>CM</t>
        </is>
      </c>
      <c r="E90" s="11" t="inlineStr">
        <is>
          <t>LCMF, RCMF</t>
        </is>
      </c>
      <c r="F90" s="11" t="n">
        <v>19</v>
      </c>
      <c r="G90" s="11" t="n">
        <v/>
      </c>
      <c r="H90" s="11" t="n">
        <v>0</v>
      </c>
      <c r="I90" s="11" t="n">
        <v>221700</v>
      </c>
      <c r="J90" s="17" t="n">
        <v>47.73</v>
      </c>
      <c r="K90" s="20" t="n">
        <v/>
      </c>
      <c r="L90" s="25" t="inlineStr">
        <is>
          <t>DEPTH</t>
        </is>
      </c>
      <c r="M90" s="11" t="n">
        <v>-19.4</v>
      </c>
      <c r="N90" s="11" t="n">
        <v>1880</v>
      </c>
      <c r="O90" s="11" t="n">
        <v>0.05</v>
      </c>
      <c r="P90" s="11" t="n">
        <v>0.09</v>
      </c>
      <c r="Q90" s="11" t="n">
        <v>0</v>
      </c>
      <c r="R90" s="11" t="n">
        <v>0.05</v>
      </c>
      <c r="S90" s="11" t="n">
        <v>5.17</v>
      </c>
      <c r="T90" s="11" t="n">
        <v>0.43</v>
      </c>
      <c r="U90" s="11" t="n">
        <v>1.05</v>
      </c>
      <c r="V90" s="11" t="n">
        <v>0.8100000000000001</v>
      </c>
      <c r="W90" s="11" t="n">
        <v>70.59</v>
      </c>
      <c r="X90" s="11" t="n">
        <v>63.74</v>
      </c>
      <c r="Y90" s="11" t="n">
        <v>52.94</v>
      </c>
      <c r="Z90" s="11" t="n">
        <v>5.05</v>
      </c>
      <c r="AA90" s="11" t="n">
        <v>0.19</v>
      </c>
      <c r="AB90" s="11" t="n">
        <v>0</v>
      </c>
      <c r="AC90" s="11" t="n">
        <v>0</v>
      </c>
    </row>
    <row r="91" ht="16" customHeight="1">
      <c r="A91" s="14" t="inlineStr">
        <is>
          <t>N. Kapuš</t>
        </is>
      </c>
      <c r="B91" s="14" t="inlineStr">
        <is>
          <t>Púchov</t>
        </is>
      </c>
      <c r="C91" s="14" t="inlineStr">
        <is>
          <t>Slovakia II</t>
        </is>
      </c>
      <c r="D91" s="14" t="inlineStr">
        <is>
          <t>CM</t>
        </is>
      </c>
      <c r="E91" s="14" t="inlineStr">
        <is>
          <t>LCMF, RCMF, RW</t>
        </is>
      </c>
      <c r="F91" s="14" t="n">
        <v>20</v>
      </c>
      <c r="G91" s="14" t="n">
        <v/>
      </c>
      <c r="H91" s="14" t="n">
        <v>0</v>
      </c>
      <c r="I91" s="14" t="n">
        <v>108300</v>
      </c>
      <c r="J91" s="23" t="n">
        <v>35.95</v>
      </c>
      <c r="K91" s="21" t="n">
        <v/>
      </c>
      <c r="L91" s="25" t="inlineStr">
        <is>
          <t>DEPTH</t>
        </is>
      </c>
      <c r="M91" s="14" t="n">
        <v>-31.1</v>
      </c>
      <c r="N91" s="14" t="n">
        <v>1879</v>
      </c>
      <c r="O91" s="14" t="n">
        <v>0</v>
      </c>
      <c r="P91" s="14" t="n">
        <v>0.07000000000000001</v>
      </c>
      <c r="Q91" s="14" t="n">
        <v>0.1</v>
      </c>
      <c r="R91" s="14" t="n">
        <v>0.06</v>
      </c>
      <c r="S91" s="14" t="n">
        <v>4.26</v>
      </c>
      <c r="T91" s="14" t="n">
        <v>0.48</v>
      </c>
      <c r="U91" s="14" t="n">
        <v>0.86</v>
      </c>
      <c r="V91" s="14" t="n">
        <v>1.44</v>
      </c>
      <c r="W91" s="14" t="n">
        <v>46.67</v>
      </c>
      <c r="X91" s="14" t="n">
        <v>56.99</v>
      </c>
      <c r="Y91" s="14" t="n">
        <v>26.09</v>
      </c>
      <c r="Z91" s="14" t="n">
        <v>4.29</v>
      </c>
      <c r="AA91" s="14" t="n">
        <v>0.29</v>
      </c>
      <c r="AB91" s="14" t="n">
        <v>0</v>
      </c>
      <c r="AC91" s="14" t="n">
        <v>0</v>
      </c>
    </row>
    <row r="92" ht="16" customHeight="1">
      <c r="A92" s="11" t="inlineStr">
        <is>
          <t>E. Kozyk</t>
        </is>
      </c>
      <c r="B92" s="11" t="inlineStr">
        <is>
          <t>Slovan Bratislava II</t>
        </is>
      </c>
      <c r="C92" s="11" t="inlineStr">
        <is>
          <t>Slovakia II</t>
        </is>
      </c>
      <c r="D92" s="11" t="inlineStr">
        <is>
          <t>CM</t>
        </is>
      </c>
      <c r="E92" s="11" t="inlineStr">
        <is>
          <t>AMF, CF</t>
        </is>
      </c>
      <c r="F92" s="11" t="n">
        <v>19</v>
      </c>
      <c r="G92" s="11" t="n">
        <v/>
      </c>
      <c r="H92" s="11" t="n">
        <v>0</v>
      </c>
      <c r="I92" s="11" t="n">
        <v>457800</v>
      </c>
      <c r="J92" s="17" t="n">
        <v>41.12</v>
      </c>
      <c r="K92" s="20" t="n">
        <v/>
      </c>
      <c r="L92" s="25" t="inlineStr">
        <is>
          <t>DEPTH</t>
        </is>
      </c>
      <c r="M92" s="11" t="n">
        <v>-26</v>
      </c>
      <c r="N92" s="11" t="n">
        <v>1791</v>
      </c>
      <c r="O92" s="11" t="n">
        <v>0.25</v>
      </c>
      <c r="P92" s="11" t="n">
        <v>0.18</v>
      </c>
      <c r="Q92" s="11" t="n">
        <v>0.2</v>
      </c>
      <c r="R92" s="11" t="n">
        <v>0.14</v>
      </c>
      <c r="S92" s="11" t="n">
        <v>4.37</v>
      </c>
      <c r="T92" s="11" t="n">
        <v>1.61</v>
      </c>
      <c r="U92" s="11" t="n">
        <v>2.51</v>
      </c>
      <c r="V92" s="11" t="n">
        <v>2.96</v>
      </c>
      <c r="W92" s="11" t="n">
        <v>55.93</v>
      </c>
      <c r="X92" s="11" t="n">
        <v>59.09</v>
      </c>
      <c r="Y92" s="11" t="n">
        <v>33.33</v>
      </c>
      <c r="Z92" s="11" t="n">
        <v>1.97</v>
      </c>
      <c r="AA92" s="11" t="n">
        <v>0.35</v>
      </c>
      <c r="AB92" s="11" t="n">
        <v>0</v>
      </c>
      <c r="AC92" s="11" t="n">
        <v>0</v>
      </c>
    </row>
    <row r="93" ht="16" customHeight="1">
      <c r="A93" s="14" t="inlineStr">
        <is>
          <t>S. Samaj</t>
        </is>
      </c>
      <c r="B93" s="14" t="inlineStr">
        <is>
          <t>Žilina II</t>
        </is>
      </c>
      <c r="C93" s="14" t="inlineStr">
        <is>
          <t>Slovakia II</t>
        </is>
      </c>
      <c r="D93" s="14" t="inlineStr">
        <is>
          <t>CM</t>
        </is>
      </c>
      <c r="E93" s="14" t="inlineStr">
        <is>
          <t>RCMF, LCMF</t>
        </is>
      </c>
      <c r="F93" s="14" t="n">
        <v>20</v>
      </c>
      <c r="G93" s="14" t="n">
        <v/>
      </c>
      <c r="H93" s="14" t="n">
        <v>0</v>
      </c>
      <c r="I93" s="14" t="n">
        <v>185900</v>
      </c>
      <c r="J93" s="16" t="n">
        <v>57.85</v>
      </c>
      <c r="K93" s="21" t="n">
        <v/>
      </c>
      <c r="L93" s="24" t="inlineStr">
        <is>
          <t>ROTATIONAL / COVER</t>
        </is>
      </c>
      <c r="M93" s="14" t="n">
        <v>-9.199999999999999</v>
      </c>
      <c r="N93" s="14" t="n">
        <v>1785</v>
      </c>
      <c r="O93" s="14" t="n">
        <v>0</v>
      </c>
      <c r="P93" s="14" t="n">
        <v>0.02</v>
      </c>
      <c r="Q93" s="14" t="n">
        <v>0</v>
      </c>
      <c r="R93" s="14" t="n">
        <v>0.05</v>
      </c>
      <c r="S93" s="14" t="n">
        <v>6.45</v>
      </c>
      <c r="T93" s="14" t="n">
        <v>1.26</v>
      </c>
      <c r="U93" s="14" t="n">
        <v>0.5</v>
      </c>
      <c r="V93" s="14" t="n">
        <v>1.36</v>
      </c>
      <c r="W93" s="14" t="n">
        <v>51.85</v>
      </c>
      <c r="X93" s="14" t="n">
        <v>66.44</v>
      </c>
      <c r="Y93" s="14" t="n">
        <v>36.36</v>
      </c>
      <c r="Z93" s="14" t="n">
        <v>6.6</v>
      </c>
      <c r="AA93" s="14" t="n">
        <v>0.1</v>
      </c>
      <c r="AB93" s="14" t="n">
        <v>0</v>
      </c>
      <c r="AC93" s="14" t="n">
        <v>0</v>
      </c>
    </row>
    <row r="94" ht="16" customHeight="1">
      <c r="A94" s="11" t="inlineStr">
        <is>
          <t>T. Slebodník</t>
        </is>
      </c>
      <c r="B94" s="11" t="inlineStr">
        <is>
          <t>Dukla Banská Bystrica</t>
        </is>
      </c>
      <c r="C94" s="11" t="inlineStr">
        <is>
          <t>Slovakia II</t>
        </is>
      </c>
      <c r="D94" s="11" t="inlineStr">
        <is>
          <t>CM</t>
        </is>
      </c>
      <c r="E94" s="11" t="inlineStr">
        <is>
          <t>LCMF, CF, AMF</t>
        </is>
      </c>
      <c r="F94" s="11" t="n">
        <v>25</v>
      </c>
      <c r="G94" s="11" t="inlineStr">
        <is>
          <t>2026-06-30</t>
        </is>
      </c>
      <c r="H94" s="11" t="n">
        <v>0</v>
      </c>
      <c r="I94" s="11" t="n">
        <v>173100</v>
      </c>
      <c r="J94" s="17" t="n">
        <v>49.59</v>
      </c>
      <c r="K94" s="20" t="n">
        <v/>
      </c>
      <c r="L94" s="25" t="inlineStr">
        <is>
          <t>DEPTH</t>
        </is>
      </c>
      <c r="M94" s="11" t="n">
        <v>-17.5</v>
      </c>
      <c r="N94" s="11" t="n">
        <v>1766</v>
      </c>
      <c r="O94" s="11" t="n">
        <v>0.51</v>
      </c>
      <c r="P94" s="11" t="n">
        <v>0.35</v>
      </c>
      <c r="Q94" s="11" t="n">
        <v>0.15</v>
      </c>
      <c r="R94" s="11" t="n">
        <v>0.13</v>
      </c>
      <c r="S94" s="11" t="n">
        <v>6.68</v>
      </c>
      <c r="T94" s="11" t="n">
        <v>2.04</v>
      </c>
      <c r="U94" s="11" t="n">
        <v>2.85</v>
      </c>
      <c r="V94" s="11" t="n">
        <v>2.75</v>
      </c>
      <c r="W94" s="11" t="n">
        <v>57.41</v>
      </c>
      <c r="X94" s="11" t="n">
        <v>56.91</v>
      </c>
      <c r="Y94" s="11" t="n">
        <v>28.95</v>
      </c>
      <c r="Z94" s="11" t="n">
        <v>3.28</v>
      </c>
      <c r="AA94" s="11" t="n">
        <v>0.51</v>
      </c>
      <c r="AB94" s="11" t="n">
        <v>0</v>
      </c>
      <c r="AC94" s="11" t="n">
        <v>0</v>
      </c>
    </row>
    <row r="95" ht="16" customHeight="1">
      <c r="A95" s="14" t="inlineStr">
        <is>
          <t>S. Varga</t>
        </is>
      </c>
      <c r="B95" s="14" t="inlineStr">
        <is>
          <t>Šamorín</t>
        </is>
      </c>
      <c r="C95" s="14" t="inlineStr">
        <is>
          <t>Slovakia II</t>
        </is>
      </c>
      <c r="D95" s="14" t="inlineStr">
        <is>
          <t>CM</t>
        </is>
      </c>
      <c r="E95" s="14" t="inlineStr">
        <is>
          <t>RCMF, RDMF</t>
        </is>
      </c>
      <c r="F95" s="14" t="n">
        <v>23</v>
      </c>
      <c r="G95" s="14" t="n">
        <v/>
      </c>
      <c r="H95" s="14" t="n">
        <v>0</v>
      </c>
      <c r="I95" s="14" t="n">
        <v>201100</v>
      </c>
      <c r="J95" s="16" t="n">
        <v>56.2</v>
      </c>
      <c r="K95" s="21" t="n">
        <v/>
      </c>
      <c r="L95" s="24" t="inlineStr">
        <is>
          <t>ROTATIONAL / COVER</t>
        </is>
      </c>
      <c r="M95" s="14" t="n">
        <v>-10.9</v>
      </c>
      <c r="N95" s="14" t="n">
        <v>1715</v>
      </c>
      <c r="O95" s="14" t="n">
        <v>0.21</v>
      </c>
      <c r="P95" s="14" t="n">
        <v>0.11</v>
      </c>
      <c r="Q95" s="14" t="n">
        <v>0.05</v>
      </c>
      <c r="R95" s="14" t="n">
        <v>0.11</v>
      </c>
      <c r="S95" s="14" t="n">
        <v>6.66</v>
      </c>
      <c r="T95" s="14" t="n">
        <v>1.26</v>
      </c>
      <c r="U95" s="14" t="n">
        <v>1.52</v>
      </c>
      <c r="V95" s="14" t="n">
        <v>1.84</v>
      </c>
      <c r="W95" s="14" t="n">
        <v>57.14</v>
      </c>
      <c r="X95" s="14" t="n">
        <v>64.44</v>
      </c>
      <c r="Y95" s="14" t="n">
        <v>54.72</v>
      </c>
      <c r="Z95" s="14" t="n">
        <v>6.18</v>
      </c>
      <c r="AA95" s="14" t="n">
        <v>0.47</v>
      </c>
      <c r="AB95" s="14" t="n">
        <v>0</v>
      </c>
      <c r="AC95" s="14" t="n">
        <v>0</v>
      </c>
    </row>
    <row r="96" ht="16" customHeight="1">
      <c r="A96" s="11" t="inlineStr">
        <is>
          <t>M. Sokol</t>
        </is>
      </c>
      <c r="B96" s="11" t="inlineStr">
        <is>
          <t>Inter Bratislava</t>
        </is>
      </c>
      <c r="C96" s="11" t="inlineStr">
        <is>
          <t>Slovakia II</t>
        </is>
      </c>
      <c r="D96" s="11" t="inlineStr">
        <is>
          <t>CM</t>
        </is>
      </c>
      <c r="E96" s="11" t="inlineStr">
        <is>
          <t>RCMF, RDMF, LDMF</t>
        </is>
      </c>
      <c r="F96" s="11" t="n">
        <v>30</v>
      </c>
      <c r="G96" s="11" t="n">
        <v/>
      </c>
      <c r="H96" s="11" t="n">
        <v>0</v>
      </c>
      <c r="I96" s="11" t="n">
        <v>225500</v>
      </c>
      <c r="J96" s="17" t="n">
        <v>46.49</v>
      </c>
      <c r="K96" s="20" t="n">
        <v/>
      </c>
      <c r="L96" s="25" t="inlineStr">
        <is>
          <t>DEPTH</t>
        </is>
      </c>
      <c r="M96" s="11" t="n">
        <v>-20.6</v>
      </c>
      <c r="N96" s="11" t="n">
        <v>1556</v>
      </c>
      <c r="O96" s="11" t="n">
        <v>0.06</v>
      </c>
      <c r="P96" s="11" t="n">
        <v>0.03</v>
      </c>
      <c r="Q96" s="11" t="n">
        <v>0</v>
      </c>
      <c r="R96" s="11" t="n">
        <v>0.03</v>
      </c>
      <c r="S96" s="11" t="n">
        <v>4.8</v>
      </c>
      <c r="T96" s="11" t="n">
        <v>0.4</v>
      </c>
      <c r="U96" s="11" t="n">
        <v>0.6899999999999999</v>
      </c>
      <c r="V96" s="11" t="n">
        <v>1.21</v>
      </c>
      <c r="W96" s="11" t="n">
        <v>42.86</v>
      </c>
      <c r="X96" s="11" t="n">
        <v>65.15000000000001</v>
      </c>
      <c r="Y96" s="11" t="n">
        <v>55.26</v>
      </c>
      <c r="Z96" s="11" t="n">
        <v>5.04</v>
      </c>
      <c r="AA96" s="11" t="n">
        <v>0.17</v>
      </c>
      <c r="AB96" s="11" t="n">
        <v>0</v>
      </c>
      <c r="AC96" s="11" t="n">
        <v>0</v>
      </c>
    </row>
    <row r="97" ht="16" customHeight="1">
      <c r="A97" s="14" t="inlineStr">
        <is>
          <t>J. Michlík</t>
        </is>
      </c>
      <c r="B97" s="14" t="inlineStr">
        <is>
          <t>Pohronie</t>
        </is>
      </c>
      <c r="C97" s="14" t="inlineStr">
        <is>
          <t>Slovakia II</t>
        </is>
      </c>
      <c r="D97" s="14" t="inlineStr">
        <is>
          <t>CM</t>
        </is>
      </c>
      <c r="E97" s="14" t="inlineStr">
        <is>
          <t>LCMF, AMF, LW</t>
        </is>
      </c>
      <c r="F97" s="14" t="n">
        <v>20</v>
      </c>
      <c r="G97" s="14" t="n">
        <v/>
      </c>
      <c r="H97" s="14" t="n">
        <v>0</v>
      </c>
      <c r="I97" s="14" t="n">
        <v>164800</v>
      </c>
      <c r="J97" s="23" t="n">
        <v>37.81</v>
      </c>
      <c r="K97" s="21" t="n">
        <v/>
      </c>
      <c r="L97" s="25" t="inlineStr">
        <is>
          <t>DEPTH</t>
        </is>
      </c>
      <c r="M97" s="14" t="n">
        <v>-29.3</v>
      </c>
      <c r="N97" s="14" t="n">
        <v>1523</v>
      </c>
      <c r="O97" s="14" t="n">
        <v>0.24</v>
      </c>
      <c r="P97" s="14" t="n">
        <v>0.15</v>
      </c>
      <c r="Q97" s="14" t="n">
        <v>0.12</v>
      </c>
      <c r="R97" s="14" t="n">
        <v>0.07000000000000001</v>
      </c>
      <c r="S97" s="14" t="n">
        <v>4.08</v>
      </c>
      <c r="T97" s="14" t="n">
        <v>3.01</v>
      </c>
      <c r="U97" s="14" t="n">
        <v>2.48</v>
      </c>
      <c r="V97" s="14" t="n">
        <v>5.2</v>
      </c>
      <c r="W97" s="14" t="n">
        <v>50</v>
      </c>
      <c r="X97" s="14" t="n">
        <v>57.24</v>
      </c>
      <c r="Y97" s="14" t="n">
        <v>12.5</v>
      </c>
      <c r="Z97" s="14" t="n">
        <v>2.9</v>
      </c>
      <c r="AA97" s="14" t="n">
        <v>0.47</v>
      </c>
      <c r="AB97" s="14" t="n">
        <v>0</v>
      </c>
      <c r="AC97" s="14" t="n">
        <v>0</v>
      </c>
    </row>
    <row r="98" ht="16" customHeight="1">
      <c r="A98" s="11" t="inlineStr">
        <is>
          <t>A. Mojžiš</t>
        </is>
      </c>
      <c r="B98" s="11" t="inlineStr">
        <is>
          <t>Malženice</t>
        </is>
      </c>
      <c r="C98" s="11" t="inlineStr">
        <is>
          <t>Slovakia II</t>
        </is>
      </c>
      <c r="D98" s="11" t="inlineStr">
        <is>
          <t>CM</t>
        </is>
      </c>
      <c r="E98" s="11" t="inlineStr">
        <is>
          <t>AMF, CF</t>
        </is>
      </c>
      <c r="F98" s="11" t="n">
        <v>23</v>
      </c>
      <c r="G98" s="11" t="n">
        <v/>
      </c>
      <c r="H98" s="11" t="n">
        <v>0</v>
      </c>
      <c r="I98" s="11" t="n">
        <v>238200</v>
      </c>
      <c r="J98" s="17" t="n">
        <v>43.39</v>
      </c>
      <c r="K98" s="20" t="n">
        <v/>
      </c>
      <c r="L98" s="25" t="inlineStr">
        <is>
          <t>DEPTH</t>
        </is>
      </c>
      <c r="M98" s="11" t="n">
        <v>-23.7</v>
      </c>
      <c r="N98" s="11" t="n">
        <v>1518</v>
      </c>
      <c r="O98" s="11" t="n">
        <v>0.47</v>
      </c>
      <c r="P98" s="11" t="n">
        <v>0.39</v>
      </c>
      <c r="Q98" s="11" t="n">
        <v>0.12</v>
      </c>
      <c r="R98" s="11" t="n">
        <v>0.17</v>
      </c>
      <c r="S98" s="11" t="n">
        <v>5.1</v>
      </c>
      <c r="T98" s="11" t="n">
        <v>1.6</v>
      </c>
      <c r="U98" s="11" t="n">
        <v>3.08</v>
      </c>
      <c r="V98" s="11" t="n">
        <v>2.25</v>
      </c>
      <c r="W98" s="11" t="n">
        <v>55.26</v>
      </c>
      <c r="X98" s="11" t="n">
        <v>60.76</v>
      </c>
      <c r="Y98" s="11" t="n">
        <v>13.79</v>
      </c>
      <c r="Z98" s="11" t="n">
        <v>3.05</v>
      </c>
      <c r="AA98" s="11" t="n">
        <v>0.65</v>
      </c>
      <c r="AB98" s="11" t="n">
        <v>0</v>
      </c>
      <c r="AC98" s="11" t="n">
        <v>0</v>
      </c>
    </row>
    <row r="99" ht="16" customHeight="1">
      <c r="A99" s="14" t="inlineStr">
        <is>
          <t>F. Liszka</t>
        </is>
      </c>
      <c r="B99" s="14" t="inlineStr">
        <is>
          <t>Považská Bystrica</t>
        </is>
      </c>
      <c r="C99" s="14" t="inlineStr">
        <is>
          <t>Slovakia II</t>
        </is>
      </c>
      <c r="D99" s="14" t="inlineStr">
        <is>
          <t>CM</t>
        </is>
      </c>
      <c r="E99" s="14" t="inlineStr">
        <is>
          <t>RCMF, LCMF, DMF</t>
        </is>
      </c>
      <c r="F99" s="14" t="n">
        <v>22</v>
      </c>
      <c r="G99" s="14" t="n">
        <v/>
      </c>
      <c r="H99" s="14" t="n">
        <v>0</v>
      </c>
      <c r="I99" s="14" t="n">
        <v>152500</v>
      </c>
      <c r="J99" s="16" t="n">
        <v>49.79</v>
      </c>
      <c r="K99" s="21" t="n">
        <v/>
      </c>
      <c r="L99" s="25" t="inlineStr">
        <is>
          <t>DEPTH</t>
        </is>
      </c>
      <c r="M99" s="14" t="n">
        <v>-17.3</v>
      </c>
      <c r="N99" s="14" t="n">
        <v>1453</v>
      </c>
      <c r="O99" s="14" t="n">
        <v>0.06</v>
      </c>
      <c r="P99" s="14" t="n">
        <v>0.1</v>
      </c>
      <c r="Q99" s="14" t="n">
        <v>0.06</v>
      </c>
      <c r="R99" s="14" t="n">
        <v>0.05</v>
      </c>
      <c r="S99" s="14" t="n">
        <v>5.82</v>
      </c>
      <c r="T99" s="14" t="n">
        <v>0.8100000000000001</v>
      </c>
      <c r="U99" s="14" t="n">
        <v>1.3</v>
      </c>
      <c r="V99" s="14" t="n">
        <v>0.93</v>
      </c>
      <c r="W99" s="14" t="n">
        <v>60</v>
      </c>
      <c r="X99" s="14" t="n">
        <v>62.42</v>
      </c>
      <c r="Y99" s="14" t="n">
        <v>44.9</v>
      </c>
      <c r="Z99" s="14" t="n">
        <v>5.1</v>
      </c>
      <c r="AA99" s="14" t="n">
        <v>0.19</v>
      </c>
      <c r="AB99" s="14" t="n">
        <v>0</v>
      </c>
      <c r="AC99" s="14" t="n">
        <v>0</v>
      </c>
    </row>
    <row r="100" ht="16" customHeight="1">
      <c r="A100" s="11" t="inlineStr">
        <is>
          <t>S. Ivan</t>
        </is>
      </c>
      <c r="B100" s="11" t="inlineStr">
        <is>
          <t>Pohronie</t>
        </is>
      </c>
      <c r="C100" s="11" t="inlineStr">
        <is>
          <t>Slovakia II</t>
        </is>
      </c>
      <c r="D100" s="11" t="inlineStr">
        <is>
          <t>CM</t>
        </is>
      </c>
      <c r="E100" s="11" t="inlineStr">
        <is>
          <t>RCMF, DMF</t>
        </is>
      </c>
      <c r="F100" s="11" t="n">
        <v>19</v>
      </c>
      <c r="G100" s="11" t="n">
        <v/>
      </c>
      <c r="H100" s="11" t="n">
        <v>0</v>
      </c>
      <c r="I100" s="11" t="n">
        <v>270200</v>
      </c>
      <c r="J100" s="17" t="n">
        <v>45.45</v>
      </c>
      <c r="K100" s="20" t="n">
        <v/>
      </c>
      <c r="L100" s="25" t="inlineStr">
        <is>
          <t>DEPTH</t>
        </is>
      </c>
      <c r="M100" s="11" t="n">
        <v>-21.6</v>
      </c>
      <c r="N100" s="11" t="n">
        <v>1305</v>
      </c>
      <c r="O100" s="11" t="n">
        <v>0</v>
      </c>
      <c r="P100" s="11" t="n">
        <v>0.02</v>
      </c>
      <c r="Q100" s="11" t="n">
        <v>0.14</v>
      </c>
      <c r="R100" s="11" t="n">
        <v>0.05</v>
      </c>
      <c r="S100" s="11" t="n">
        <v>4.76</v>
      </c>
      <c r="T100" s="11" t="n">
        <v>0.14</v>
      </c>
      <c r="U100" s="11" t="n">
        <v>0.48</v>
      </c>
      <c r="V100" s="11" t="n">
        <v>0.76</v>
      </c>
      <c r="W100" s="11" t="n">
        <v>36.36</v>
      </c>
      <c r="X100" s="11" t="n">
        <v>63.73</v>
      </c>
      <c r="Y100" s="11" t="n">
        <v>45.45</v>
      </c>
      <c r="Z100" s="11" t="n">
        <v>5.2</v>
      </c>
      <c r="AA100" s="11" t="n">
        <v>0.21</v>
      </c>
      <c r="AB100" s="11" t="n">
        <v>0</v>
      </c>
      <c r="AC100" s="11" t="n">
        <v>0</v>
      </c>
    </row>
    <row r="101" ht="16" customHeight="1">
      <c r="A101" s="14" t="inlineStr">
        <is>
          <t>Fellipe</t>
        </is>
      </c>
      <c r="B101" s="14" t="inlineStr">
        <is>
          <t>FK Liepāja</t>
        </is>
      </c>
      <c r="C101" s="14" t="inlineStr">
        <is>
          <t>Slovakia II</t>
        </is>
      </c>
      <c r="D101" s="14" t="inlineStr">
        <is>
          <t>CM</t>
        </is>
      </c>
      <c r="E101" s="14" t="inlineStr">
        <is>
          <t>AMF, CF, RCMF</t>
        </is>
      </c>
      <c r="F101" s="14" t="n">
        <v>21</v>
      </c>
      <c r="G101" s="14" t="inlineStr">
        <is>
          <t>2028-11-15</t>
        </is>
      </c>
      <c r="H101" s="14" t="n">
        <v>0</v>
      </c>
      <c r="I101" s="14" t="n">
        <v>445500</v>
      </c>
      <c r="J101" s="16" t="n">
        <v>46.28</v>
      </c>
      <c r="K101" s="21" t="n">
        <v/>
      </c>
      <c r="L101" s="25" t="inlineStr">
        <is>
          <t>DEPTH</t>
        </is>
      </c>
      <c r="M101" s="14" t="n">
        <v>-20.8</v>
      </c>
      <c r="N101" s="14" t="n">
        <v>1281</v>
      </c>
      <c r="O101" s="14" t="n">
        <v>0.28</v>
      </c>
      <c r="P101" s="14" t="n">
        <v>0.22</v>
      </c>
      <c r="Q101" s="14" t="n">
        <v>0.35</v>
      </c>
      <c r="R101" s="14" t="n">
        <v>0.25</v>
      </c>
      <c r="S101" s="14" t="n">
        <v>6.39</v>
      </c>
      <c r="T101" s="14" t="n">
        <v>1.97</v>
      </c>
      <c r="U101" s="14" t="n">
        <v>1.97</v>
      </c>
      <c r="V101" s="14" t="n">
        <v>3.72</v>
      </c>
      <c r="W101" s="14" t="n">
        <v>69.81</v>
      </c>
      <c r="X101" s="14" t="n">
        <v>58.57</v>
      </c>
      <c r="Y101" s="14" t="n">
        <v>44.83</v>
      </c>
      <c r="Z101" s="14" t="n">
        <v>3.15</v>
      </c>
      <c r="AA101" s="14" t="n">
        <v>0.35</v>
      </c>
      <c r="AB101" s="14" t="n">
        <v>0</v>
      </c>
      <c r="AC101" s="14" t="n">
        <v>0</v>
      </c>
    </row>
    <row r="102" ht="16" customHeight="1">
      <c r="A102" s="11" t="inlineStr">
        <is>
          <t>M. Henyig</t>
        </is>
      </c>
      <c r="B102" s="11" t="inlineStr">
        <is>
          <t>Malženice</t>
        </is>
      </c>
      <c r="C102" s="11" t="inlineStr">
        <is>
          <t>Slovakia II</t>
        </is>
      </c>
      <c r="D102" s="11" t="inlineStr">
        <is>
          <t>CM</t>
        </is>
      </c>
      <c r="E102" s="11" t="inlineStr">
        <is>
          <t>RCMF, LCMF, RDMF</t>
        </is>
      </c>
      <c r="F102" s="11" t="n">
        <v>20</v>
      </c>
      <c r="G102" s="11" t="n">
        <v/>
      </c>
      <c r="H102" s="11" t="n">
        <v>0</v>
      </c>
      <c r="I102" s="11" t="n">
        <v>126600</v>
      </c>
      <c r="J102" s="22" t="n">
        <v>32.44</v>
      </c>
      <c r="K102" s="20" t="n">
        <v/>
      </c>
      <c r="L102" s="25" t="inlineStr">
        <is>
          <t>DEPTH</t>
        </is>
      </c>
      <c r="M102" s="11" t="n">
        <v>-34.7</v>
      </c>
      <c r="N102" s="11" t="n">
        <v>1254</v>
      </c>
      <c r="O102" s="11" t="n">
        <v>0</v>
      </c>
      <c r="P102" s="11" t="n">
        <v>0.04</v>
      </c>
      <c r="Q102" s="11" t="n">
        <v>0.07000000000000001</v>
      </c>
      <c r="R102" s="11" t="n">
        <v>0.1</v>
      </c>
      <c r="S102" s="11" t="n">
        <v>3.16</v>
      </c>
      <c r="T102" s="11" t="n">
        <v>0.65</v>
      </c>
      <c r="U102" s="11" t="n">
        <v>0.57</v>
      </c>
      <c r="V102" s="11" t="n">
        <v>1.58</v>
      </c>
      <c r="W102" s="11" t="n">
        <v>54.55</v>
      </c>
      <c r="X102" s="11" t="n">
        <v>58.33</v>
      </c>
      <c r="Y102" s="11" t="n">
        <v>9.09</v>
      </c>
      <c r="Z102" s="11" t="n">
        <v>4.51</v>
      </c>
      <c r="AA102" s="11" t="n">
        <v>0.22</v>
      </c>
      <c r="AB102" s="11" t="n">
        <v>0</v>
      </c>
      <c r="AC102" s="11" t="n">
        <v>0</v>
      </c>
    </row>
    <row r="103" ht="16" customHeight="1">
      <c r="A103" s="14" t="inlineStr">
        <is>
          <t>D. Alves</t>
        </is>
      </c>
      <c r="B103" s="14" t="inlineStr">
        <is>
          <t>Dukla Banská Bystrica</t>
        </is>
      </c>
      <c r="C103" s="14" t="inlineStr">
        <is>
          <t>Slovakia II</t>
        </is>
      </c>
      <c r="D103" s="14" t="inlineStr">
        <is>
          <t>CM</t>
        </is>
      </c>
      <c r="E103" s="14" t="inlineStr">
        <is>
          <t>AMF, LCMF, RCMF</t>
        </is>
      </c>
      <c r="F103" s="14" t="n">
        <v>25</v>
      </c>
      <c r="G103" s="14" t="inlineStr">
        <is>
          <t>2026-06-30</t>
        </is>
      </c>
      <c r="H103" s="14" t="n">
        <v>0</v>
      </c>
      <c r="I103" s="14" t="n">
        <v>155700</v>
      </c>
      <c r="J103" s="23" t="n">
        <v>39.88</v>
      </c>
      <c r="K103" s="21" t="n">
        <v/>
      </c>
      <c r="L103" s="25" t="inlineStr">
        <is>
          <t>DEPTH</t>
        </is>
      </c>
      <c r="M103" s="14" t="n">
        <v>-27.2</v>
      </c>
      <c r="N103" s="14" t="n">
        <v>996</v>
      </c>
      <c r="O103" s="14" t="n">
        <v>0.27</v>
      </c>
      <c r="P103" s="14" t="n">
        <v>0.28</v>
      </c>
      <c r="Q103" s="14" t="n">
        <v>0.18</v>
      </c>
      <c r="R103" s="14" t="n">
        <v>0.13</v>
      </c>
      <c r="S103" s="14" t="n">
        <v>5.87</v>
      </c>
      <c r="T103" s="14" t="n">
        <v>1.54</v>
      </c>
      <c r="U103" s="14" t="n">
        <v>2.98</v>
      </c>
      <c r="V103" s="14" t="n">
        <v>3.61</v>
      </c>
      <c r="W103" s="14" t="n">
        <v>47.5</v>
      </c>
      <c r="X103" s="14" t="n">
        <v>55.36</v>
      </c>
      <c r="Y103" s="14" t="n">
        <v>32</v>
      </c>
      <c r="Z103" s="14" t="n">
        <v>7.8</v>
      </c>
      <c r="AA103" s="14" t="n">
        <v>0.54</v>
      </c>
      <c r="AB103" s="14" t="n">
        <v>0</v>
      </c>
      <c r="AC103" s="14" t="n">
        <v>0</v>
      </c>
    </row>
    <row r="104" ht="16" customHeight="1">
      <c r="A104" s="11" t="inlineStr">
        <is>
          <t>Simon Vlna</t>
        </is>
      </c>
      <c r="B104" s="11" t="inlineStr">
        <is>
          <t>Baník Ostrava</t>
        </is>
      </c>
      <c r="C104" s="11" t="inlineStr">
        <is>
          <t>Slovakia II</t>
        </is>
      </c>
      <c r="D104" s="11" t="inlineStr">
        <is>
          <t>CM</t>
        </is>
      </c>
      <c r="E104" s="11" t="inlineStr">
        <is>
          <t>RCMF, AMF, LCMF</t>
        </is>
      </c>
      <c r="F104" s="11" t="n">
        <v>19</v>
      </c>
      <c r="G104" s="11" t="n">
        <v/>
      </c>
      <c r="H104" s="11" t="n">
        <v>0</v>
      </c>
      <c r="I104" s="11" t="n">
        <v>281300</v>
      </c>
      <c r="J104" s="17" t="n">
        <v>56.82</v>
      </c>
      <c r="K104" s="20" t="n">
        <v/>
      </c>
      <c r="L104" s="24" t="inlineStr">
        <is>
          <t>ROTATIONAL / COVER</t>
        </is>
      </c>
      <c r="M104" s="11" t="n">
        <v>-10.3</v>
      </c>
      <c r="N104" s="11" t="n">
        <v>904</v>
      </c>
      <c r="O104" s="11" t="n">
        <v>0.3</v>
      </c>
      <c r="P104" s="11" t="n">
        <v>0.13</v>
      </c>
      <c r="Q104" s="11" t="n">
        <v>0</v>
      </c>
      <c r="R104" s="11" t="n">
        <v>0.05</v>
      </c>
      <c r="S104" s="11" t="n">
        <v>6.37</v>
      </c>
      <c r="T104" s="11" t="n">
        <v>1</v>
      </c>
      <c r="U104" s="11" t="n">
        <v>3.48</v>
      </c>
      <c r="V104" s="11" t="n">
        <v>3.68</v>
      </c>
      <c r="W104" s="11" t="n">
        <v>56.76</v>
      </c>
      <c r="X104" s="11" t="n">
        <v>67.12</v>
      </c>
      <c r="Y104" s="11" t="n">
        <v>10</v>
      </c>
      <c r="Z104" s="11" t="n">
        <v>5.45</v>
      </c>
      <c r="AA104" s="11" t="n">
        <v>0.2</v>
      </c>
      <c r="AB104" s="11" t="n">
        <v>0</v>
      </c>
      <c r="AC104" s="11" t="n">
        <v>0</v>
      </c>
    </row>
  </sheetData>
  <autoFilter ref="A3:AC3"/>
  <mergeCells count="2">
    <mergeCell ref="A2:AC2"/>
    <mergeCell ref="A1:AC1"/>
  </mergeCells>
  <conditionalFormatting sqref="K4:K104">
    <cfRule type="colorScale" priority="1">
      <colorScale>
        <cfvo type="num" val="-50"/>
        <cfvo type="num" val="0"/>
        <cfvo type="num" val="50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2980B9"/>
    <outlinePr summaryBelow="1" summaryRight="1"/>
    <pageSetUpPr/>
  </sheetPr>
  <dimension ref="A1:AC7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4" customWidth="1" min="3" max="3"/>
    <col width="6" customWidth="1" min="4" max="4"/>
    <col width="12" customWidth="1" min="5" max="5"/>
    <col width="6" customWidth="1" min="6" max="6"/>
    <col width="11" customWidth="1" min="7" max="7"/>
    <col width="12" customWidth="1" min="8" max="8"/>
    <col width="13" customWidth="1" min="9" max="9"/>
    <col width="10" customWidth="1" min="10" max="10"/>
    <col width="12" customWidth="1" min="11" max="11"/>
    <col width="16" customWidth="1" min="12" max="12"/>
    <col width="11" customWidth="1" min="13" max="13"/>
    <col width="10" customWidth="1" min="14" max="14"/>
    <col width="9" customWidth="1" min="15" max="15"/>
    <col width="8" customWidth="1" min="16" max="16"/>
    <col width="9" customWidth="1" min="17" max="17"/>
    <col width="8" customWidth="1" min="18" max="18"/>
    <col width="12" customWidth="1" min="19" max="19"/>
    <col width="11" customWidth="1" min="20" max="20"/>
    <col width="12" customWidth="1" min="21" max="21"/>
    <col width="11" customWidth="1" min="22" max="22"/>
    <col width="11" customWidth="1" min="23" max="23"/>
    <col width="10" customWidth="1" min="24" max="24"/>
    <col width="9" customWidth="1" min="25" max="25"/>
    <col width="13" customWidth="1" min="26" max="26"/>
    <col width="11" customWidth="1" min="27" max="27"/>
    <col width="8" customWidth="1" min="28" max="28"/>
    <col width="13" customWidth="1" min="29" max="29"/>
  </cols>
  <sheetData>
    <row r="1" ht="24" customHeight="1">
      <c r="A1" s="8" t="inlineStr">
        <is>
          <t>WINGER TARGETS</t>
        </is>
      </c>
    </row>
    <row r="2" ht="16" customHeight="1">
      <c r="A2" s="9" t="inlineStr">
        <is>
          <t>Sorted by Bloom Index  ·  All W candidates in recruitment universe</t>
        </is>
      </c>
    </row>
    <row r="3" ht="18" customHeight="1">
      <c r="A3" s="10" t="inlineStr">
        <is>
          <t>Player</t>
        </is>
      </c>
      <c r="B3" s="10" t="inlineStr">
        <is>
          <t>Team</t>
        </is>
      </c>
      <c r="C3" s="10" t="inlineStr">
        <is>
          <t>League</t>
        </is>
      </c>
      <c r="D3" s="10" t="inlineStr">
        <is>
          <t>Pos</t>
        </is>
      </c>
      <c r="E3" s="10" t="inlineStr">
        <is>
          <t>Wyscout Pos</t>
        </is>
      </c>
      <c r="F3" s="10" t="inlineStr">
        <is>
          <t>Age</t>
        </is>
      </c>
      <c r="G3" s="10" t="inlineStr">
        <is>
          <t>Contract</t>
        </is>
      </c>
      <c r="H3" s="10" t="inlineStr">
        <is>
          <t>Mkt Val (€)</t>
        </is>
      </c>
      <c r="I3" s="10" t="inlineStr">
        <is>
          <t>Model Val (€)</t>
        </is>
      </c>
      <c r="J3" s="10" t="inlineStr">
        <is>
          <t>SQS Rank</t>
        </is>
      </c>
      <c r="K3" s="10" t="inlineStr">
        <is>
          <t>Bloom Index</t>
        </is>
      </c>
      <c r="L3" s="10" t="inlineStr">
        <is>
          <t>Status</t>
        </is>
      </c>
      <c r="M3" s="10" t="inlineStr">
        <is>
          <t>vs Hradec</t>
        </is>
      </c>
      <c r="N3" s="10" t="inlineStr">
        <is>
          <t>Minutes</t>
        </is>
      </c>
      <c r="O3" s="10" t="inlineStr">
        <is>
          <t>Goals/90</t>
        </is>
      </c>
      <c r="P3" s="10" t="inlineStr">
        <is>
          <t>xG/90</t>
        </is>
      </c>
      <c r="Q3" s="10" t="inlineStr">
        <is>
          <t>Assists/90</t>
        </is>
      </c>
      <c r="R3" s="10" t="inlineStr">
        <is>
          <t>xA/90</t>
        </is>
      </c>
      <c r="S3" s="10" t="inlineStr">
        <is>
          <t>Prog Pass/90</t>
        </is>
      </c>
      <c r="T3" s="10" t="inlineStr">
        <is>
          <t>Prog Run/90</t>
        </is>
      </c>
      <c r="U3" s="10" t="inlineStr">
        <is>
          <t>Box Touch/90</t>
        </is>
      </c>
      <c r="V3" s="10" t="inlineStr">
        <is>
          <t>Dribbles/90</t>
        </is>
      </c>
      <c r="W3" s="10" t="inlineStr">
        <is>
          <t>Drib Succ %</t>
        </is>
      </c>
      <c r="X3" s="10" t="inlineStr">
        <is>
          <t>Def Duel %</t>
        </is>
      </c>
      <c r="Y3" s="10" t="inlineStr">
        <is>
          <t>Aerial %</t>
        </is>
      </c>
      <c r="Z3" s="10" t="inlineStr">
        <is>
          <t>Interceptions</t>
        </is>
      </c>
      <c r="AA3" s="10" t="inlineStr">
        <is>
          <t>Key Pass/90</t>
        </is>
      </c>
      <c r="AB3" s="10" t="inlineStr">
        <is>
          <t>Save %</t>
        </is>
      </c>
      <c r="AC3" s="10" t="inlineStr">
        <is>
          <t>Prev Goals/90</t>
        </is>
      </c>
    </row>
    <row r="4" ht="16" customHeight="1">
      <c r="A4" s="11" t="inlineStr">
        <is>
          <t>F. Čejka</t>
        </is>
      </c>
      <c r="B4" s="11" t="inlineStr">
        <is>
          <t>Opava</t>
        </is>
      </c>
      <c r="C4" s="11" t="inlineStr">
        <is>
          <t>CZ II</t>
        </is>
      </c>
      <c r="D4" s="11" t="inlineStr">
        <is>
          <t>W</t>
        </is>
      </c>
      <c r="E4" s="11" t="inlineStr">
        <is>
          <t>RW, AMF, RAMF</t>
        </is>
      </c>
      <c r="F4" s="11" t="n">
        <v>25</v>
      </c>
      <c r="G4" s="11" t="inlineStr">
        <is>
          <t>2027-06-30</t>
        </is>
      </c>
      <c r="H4" s="11" t="n">
        <v>150000</v>
      </c>
      <c r="I4" s="11" t="n">
        <v>151300</v>
      </c>
      <c r="J4" s="12" t="n">
        <v>89.64</v>
      </c>
      <c r="K4" s="12" t="n">
        <v>71.56999999999999</v>
      </c>
      <c r="L4" s="13" t="inlineStr">
        <is>
          <t>CLEAR UPGRADE</t>
        </is>
      </c>
      <c r="M4" s="11" t="n">
        <v>30.1</v>
      </c>
      <c r="N4" s="11" t="n">
        <v>1101</v>
      </c>
      <c r="O4" s="11" t="n">
        <v>0.25</v>
      </c>
      <c r="P4" s="11" t="n">
        <v>0.35</v>
      </c>
      <c r="Q4" s="11" t="n">
        <v>0.08</v>
      </c>
      <c r="R4" s="11" t="n">
        <v>0.35</v>
      </c>
      <c r="S4" s="11" t="n">
        <v>4.01</v>
      </c>
      <c r="T4" s="11" t="n">
        <v>2.29</v>
      </c>
      <c r="U4" s="11" t="n">
        <v>4.33</v>
      </c>
      <c r="V4" s="11" t="n">
        <v>4.58</v>
      </c>
      <c r="W4" s="11" t="n">
        <v>66.06999999999999</v>
      </c>
      <c r="X4" s="11" t="n">
        <v>47.37</v>
      </c>
      <c r="Y4" s="11" t="n">
        <v>62.79</v>
      </c>
      <c r="Z4" s="11" t="n">
        <v>4.3</v>
      </c>
      <c r="AA4" s="11" t="n">
        <v>0.74</v>
      </c>
      <c r="AB4" s="11" t="n">
        <v>0</v>
      </c>
      <c r="AC4" s="11" t="n">
        <v>0</v>
      </c>
    </row>
    <row r="5" ht="16" customHeight="1">
      <c r="A5" s="14" t="inlineStr">
        <is>
          <t>L. Mužík</t>
        </is>
      </c>
      <c r="B5" s="14" t="inlineStr">
        <is>
          <t>Opava</t>
        </is>
      </c>
      <c r="C5" s="14" t="inlineStr">
        <is>
          <t>CZ II</t>
        </is>
      </c>
      <c r="D5" s="14" t="inlineStr">
        <is>
          <t>W</t>
        </is>
      </c>
      <c r="E5" s="14" t="inlineStr">
        <is>
          <t>RW, AMF, RAMF</t>
        </is>
      </c>
      <c r="F5" s="14" t="n">
        <v>27</v>
      </c>
      <c r="G5" s="14" t="inlineStr">
        <is>
          <t>2026-06-30</t>
        </is>
      </c>
      <c r="H5" s="14" t="n">
        <v>150000</v>
      </c>
      <c r="I5" s="14" t="n">
        <v>189200</v>
      </c>
      <c r="J5" s="15" t="n">
        <v>74.23</v>
      </c>
      <c r="K5" s="15" t="n">
        <v>56.16</v>
      </c>
      <c r="L5" s="13" t="inlineStr">
        <is>
          <t>CLEAR UPGRADE</t>
        </is>
      </c>
      <c r="M5" s="14" t="n">
        <v>14.7</v>
      </c>
      <c r="N5" s="14" t="n">
        <v>1161</v>
      </c>
      <c r="O5" s="14" t="n">
        <v>0</v>
      </c>
      <c r="P5" s="14" t="n">
        <v>0.11</v>
      </c>
      <c r="Q5" s="14" t="n">
        <v>0.31</v>
      </c>
      <c r="R5" s="14" t="n">
        <v>0.29</v>
      </c>
      <c r="S5" s="14" t="n">
        <v>3.57</v>
      </c>
      <c r="T5" s="14" t="n">
        <v>1.4</v>
      </c>
      <c r="U5" s="14" t="n">
        <v>3.18</v>
      </c>
      <c r="V5" s="14" t="n">
        <v>2.87</v>
      </c>
      <c r="W5" s="14" t="n">
        <v>59.46</v>
      </c>
      <c r="X5" s="14" t="n">
        <v>63.64</v>
      </c>
      <c r="Y5" s="14" t="n">
        <v>28.57</v>
      </c>
      <c r="Z5" s="14" t="n">
        <v>2.35</v>
      </c>
      <c r="AA5" s="14" t="n">
        <v>1.01</v>
      </c>
      <c r="AB5" s="14" t="n">
        <v>0</v>
      </c>
      <c r="AC5" s="14" t="n">
        <v>0</v>
      </c>
    </row>
    <row r="6" ht="16" customHeight="1">
      <c r="A6" s="11" t="inlineStr">
        <is>
          <t>Papalélé</t>
        </is>
      </c>
      <c r="B6" s="11" t="inlineStr">
        <is>
          <t>Opava</t>
        </is>
      </c>
      <c r="C6" s="11" t="inlineStr">
        <is>
          <t>CZ II</t>
        </is>
      </c>
      <c r="D6" s="11" t="inlineStr">
        <is>
          <t>W</t>
        </is>
      </c>
      <c r="E6" s="11" t="inlineStr">
        <is>
          <t>LAMF, LW</t>
        </is>
      </c>
      <c r="F6" s="11" t="n">
        <v>28</v>
      </c>
      <c r="G6" s="11" t="inlineStr">
        <is>
          <t>2027-06-30</t>
        </is>
      </c>
      <c r="H6" s="11" t="n">
        <v>175000</v>
      </c>
      <c r="I6" s="11" t="n">
        <v>441100</v>
      </c>
      <c r="J6" s="12" t="n">
        <v>80.39</v>
      </c>
      <c r="K6" s="12" t="n">
        <v>50.14</v>
      </c>
      <c r="L6" s="13" t="inlineStr">
        <is>
          <t>CLEAR UPGRADE</t>
        </is>
      </c>
      <c r="M6" s="11" t="n">
        <v>20.8</v>
      </c>
      <c r="N6" s="11" t="n">
        <v>2476</v>
      </c>
      <c r="O6" s="11" t="n">
        <v>0.18</v>
      </c>
      <c r="P6" s="11" t="n">
        <v>0.27</v>
      </c>
      <c r="Q6" s="11" t="n">
        <v>0.25</v>
      </c>
      <c r="R6" s="11" t="n">
        <v>0.28</v>
      </c>
      <c r="S6" s="11" t="n">
        <v>5.05</v>
      </c>
      <c r="T6" s="11" t="n">
        <v>4.51</v>
      </c>
      <c r="U6" s="11" t="n">
        <v>5.02</v>
      </c>
      <c r="V6" s="11" t="n">
        <v>8</v>
      </c>
      <c r="W6" s="11" t="n">
        <v>47.73</v>
      </c>
      <c r="X6" s="11" t="n">
        <v>61.29</v>
      </c>
      <c r="Y6" s="11" t="n">
        <v>60.29</v>
      </c>
      <c r="Z6" s="11" t="n">
        <v>4.82</v>
      </c>
      <c r="AA6" s="11" t="n">
        <v>1.02</v>
      </c>
      <c r="AB6" s="11" t="n">
        <v>0</v>
      </c>
      <c r="AC6" s="11" t="n">
        <v>0</v>
      </c>
    </row>
    <row r="7" ht="16" customHeight="1">
      <c r="A7" s="14" t="inlineStr">
        <is>
          <t>M. Ogiomade</t>
        </is>
      </c>
      <c r="B7" s="14" t="inlineStr">
        <is>
          <t>Vysočina Jihlava</t>
        </is>
      </c>
      <c r="C7" s="14" t="inlineStr">
        <is>
          <t>CZ II</t>
        </is>
      </c>
      <c r="D7" s="14" t="inlineStr">
        <is>
          <t>W</t>
        </is>
      </c>
      <c r="E7" s="14" t="inlineStr">
        <is>
          <t>RAMF</t>
        </is>
      </c>
      <c r="F7" s="14" t="n">
        <v>25</v>
      </c>
      <c r="G7" s="14" t="n">
        <v/>
      </c>
      <c r="H7" s="14" t="n">
        <v>175000</v>
      </c>
      <c r="I7" s="14" t="n">
        <v>265500</v>
      </c>
      <c r="J7" s="15" t="n">
        <v>80.11</v>
      </c>
      <c r="K7" s="15" t="n">
        <v>49.86</v>
      </c>
      <c r="L7" s="13" t="inlineStr">
        <is>
          <t>CLEAR UPGRADE</t>
        </is>
      </c>
      <c r="M7" s="14" t="n">
        <v>20.6</v>
      </c>
      <c r="N7" s="14" t="n">
        <v>1071</v>
      </c>
      <c r="O7" s="14" t="n">
        <v>0</v>
      </c>
      <c r="P7" s="14" t="n">
        <v>0.14</v>
      </c>
      <c r="Q7" s="14" t="n">
        <v>0.25</v>
      </c>
      <c r="R7" s="14" t="n">
        <v>0.11</v>
      </c>
      <c r="S7" s="14" t="n">
        <v>5.63</v>
      </c>
      <c r="T7" s="14" t="n">
        <v>3.53</v>
      </c>
      <c r="U7" s="14" t="n">
        <v>3.61</v>
      </c>
      <c r="V7" s="14" t="n">
        <v>5.38</v>
      </c>
      <c r="W7" s="14" t="n">
        <v>56.25</v>
      </c>
      <c r="X7" s="14" t="n">
        <v>65.52</v>
      </c>
      <c r="Y7" s="14" t="n">
        <v>46.43</v>
      </c>
      <c r="Z7" s="14" t="n">
        <v>4.05</v>
      </c>
      <c r="AA7" s="14" t="n">
        <v>0.42</v>
      </c>
      <c r="AB7" s="14" t="n">
        <v>0</v>
      </c>
      <c r="AC7" s="14" t="n">
        <v>0</v>
      </c>
    </row>
    <row r="8" ht="16" customHeight="1">
      <c r="A8" s="11" t="inlineStr">
        <is>
          <t>D. Baumgartner</t>
        </is>
      </c>
      <c r="B8" s="11" t="inlineStr">
        <is>
          <t>Zlaté Moravce</t>
        </is>
      </c>
      <c r="C8" s="11" t="inlineStr">
        <is>
          <t>Slovakia II</t>
        </is>
      </c>
      <c r="D8" s="11" t="inlineStr">
        <is>
          <t>W</t>
        </is>
      </c>
      <c r="E8" s="11" t="inlineStr">
        <is>
          <t>RWF, RW, RAMF</t>
        </is>
      </c>
      <c r="F8" s="11" t="n">
        <v>28</v>
      </c>
      <c r="G8" s="11" t="inlineStr">
        <is>
          <t>2026-06-30</t>
        </is>
      </c>
      <c r="H8" s="11" t="n">
        <v>100000</v>
      </c>
      <c r="I8" s="11" t="n">
        <v>268100</v>
      </c>
      <c r="J8" s="17" t="n">
        <v>46.5</v>
      </c>
      <c r="K8" s="12" t="n">
        <v>41.04</v>
      </c>
      <c r="L8" s="24" t="inlineStr">
        <is>
          <t>ROTATIONAL / COVER</t>
        </is>
      </c>
      <c r="M8" s="11" t="n">
        <v>-13.1</v>
      </c>
      <c r="N8" s="11" t="n">
        <v>1331</v>
      </c>
      <c r="O8" s="11" t="n">
        <v>0.27</v>
      </c>
      <c r="P8" s="11" t="n">
        <v>0.32</v>
      </c>
      <c r="Q8" s="11" t="n">
        <v>0.27</v>
      </c>
      <c r="R8" s="11" t="n">
        <v>0.22</v>
      </c>
      <c r="S8" s="11" t="n">
        <v>4.26</v>
      </c>
      <c r="T8" s="11" t="n">
        <v>2.3</v>
      </c>
      <c r="U8" s="11" t="n">
        <v>3.45</v>
      </c>
      <c r="V8" s="11" t="n">
        <v>4.53</v>
      </c>
      <c r="W8" s="11" t="n">
        <v>52.24</v>
      </c>
      <c r="X8" s="11" t="n">
        <v>54.17</v>
      </c>
      <c r="Y8" s="11" t="n">
        <v>18.18</v>
      </c>
      <c r="Z8" s="11" t="n">
        <v>1.67</v>
      </c>
      <c r="AA8" s="11" t="n">
        <v>0.74</v>
      </c>
      <c r="AB8" s="11" t="n">
        <v>0</v>
      </c>
      <c r="AC8" s="11" t="n">
        <v>0</v>
      </c>
    </row>
    <row r="9" ht="16" customHeight="1">
      <c r="A9" s="14" t="inlineStr">
        <is>
          <t>N. Tamás</t>
        </is>
      </c>
      <c r="B9" s="14" t="inlineStr">
        <is>
          <t>Komárno</t>
        </is>
      </c>
      <c r="C9" s="14" t="inlineStr">
        <is>
          <t>Slovakia</t>
        </is>
      </c>
      <c r="D9" s="14" t="inlineStr">
        <is>
          <t>W</t>
        </is>
      </c>
      <c r="E9" s="14" t="inlineStr">
        <is>
          <t>LW, LAMF, RW</t>
        </is>
      </c>
      <c r="F9" s="14" t="n">
        <v>25</v>
      </c>
      <c r="G9" s="14" t="inlineStr">
        <is>
          <t>2026-06-30</t>
        </is>
      </c>
      <c r="H9" s="14" t="n">
        <v>100000</v>
      </c>
      <c r="I9" s="14" t="n">
        <v>239500</v>
      </c>
      <c r="J9" s="16" t="n">
        <v>45.66</v>
      </c>
      <c r="K9" s="15" t="n">
        <v>40.2</v>
      </c>
      <c r="L9" s="24" t="inlineStr">
        <is>
          <t>ROTATIONAL / COVER</t>
        </is>
      </c>
      <c r="M9" s="14" t="n">
        <v>-13.9</v>
      </c>
      <c r="N9" s="14" t="n">
        <v>1747</v>
      </c>
      <c r="O9" s="14" t="n">
        <v>0.1</v>
      </c>
      <c r="P9" s="14" t="n">
        <v>0.14</v>
      </c>
      <c r="Q9" s="14" t="n">
        <v>0.05</v>
      </c>
      <c r="R9" s="14" t="n">
        <v>0.14</v>
      </c>
      <c r="S9" s="14" t="n">
        <v>2.88</v>
      </c>
      <c r="T9" s="14" t="n">
        <v>2.37</v>
      </c>
      <c r="U9" s="14" t="n">
        <v>3.71</v>
      </c>
      <c r="V9" s="14" t="n">
        <v>3.61</v>
      </c>
      <c r="W9" s="14" t="n">
        <v>45.71</v>
      </c>
      <c r="X9" s="14" t="n">
        <v>53.49</v>
      </c>
      <c r="Y9" s="14" t="n">
        <v>27.42</v>
      </c>
      <c r="Z9" s="14" t="n">
        <v>3.01</v>
      </c>
      <c r="AA9" s="14" t="n">
        <v>0.57</v>
      </c>
      <c r="AB9" s="14" t="n">
        <v>0</v>
      </c>
      <c r="AC9" s="14" t="n">
        <v>0</v>
      </c>
    </row>
    <row r="10" ht="16" customHeight="1">
      <c r="A10" s="11" t="inlineStr">
        <is>
          <t>J. Tancík</t>
        </is>
      </c>
      <c r="B10" s="11" t="inlineStr">
        <is>
          <t>Považská Bystrica</t>
        </is>
      </c>
      <c r="C10" s="11" t="inlineStr">
        <is>
          <t>Slovakia II</t>
        </is>
      </c>
      <c r="D10" s="11" t="inlineStr">
        <is>
          <t>W</t>
        </is>
      </c>
      <c r="E10" s="11" t="inlineStr">
        <is>
          <t>RAMF, RW, LWB</t>
        </is>
      </c>
      <c r="F10" s="11" t="n">
        <v>26</v>
      </c>
      <c r="G10" s="11" t="n">
        <v/>
      </c>
      <c r="H10" s="11" t="n">
        <v>150000</v>
      </c>
      <c r="I10" s="11" t="n">
        <v>219500</v>
      </c>
      <c r="J10" s="17" t="n">
        <v>56.58</v>
      </c>
      <c r="K10" s="12" t="n">
        <v>38.52</v>
      </c>
      <c r="L10" s="24" t="inlineStr">
        <is>
          <t>ROTATIONAL / COVER</t>
        </is>
      </c>
      <c r="M10" s="11" t="n">
        <v>-3</v>
      </c>
      <c r="N10" s="11" t="n">
        <v>2080</v>
      </c>
      <c r="O10" s="11" t="n">
        <v>0.17</v>
      </c>
      <c r="P10" s="11" t="n">
        <v>0.24</v>
      </c>
      <c r="Q10" s="11" t="n">
        <v>0.13</v>
      </c>
      <c r="R10" s="11" t="n">
        <v>0.16</v>
      </c>
      <c r="S10" s="11" t="n">
        <v>4.59</v>
      </c>
      <c r="T10" s="11" t="n">
        <v>2.42</v>
      </c>
      <c r="U10" s="11" t="n">
        <v>3.29</v>
      </c>
      <c r="V10" s="11" t="n">
        <v>5.06</v>
      </c>
      <c r="W10" s="11" t="n">
        <v>59.83</v>
      </c>
      <c r="X10" s="11" t="n">
        <v>68.06999999999999</v>
      </c>
      <c r="Y10" s="11" t="n">
        <v>31.13</v>
      </c>
      <c r="Z10" s="11" t="n">
        <v>2.56</v>
      </c>
      <c r="AA10" s="11" t="n">
        <v>0.5600000000000001</v>
      </c>
      <c r="AB10" s="11" t="n">
        <v>0</v>
      </c>
      <c r="AC10" s="11" t="n">
        <v>0</v>
      </c>
    </row>
    <row r="11" ht="16" customHeight="1">
      <c r="A11" s="14" t="inlineStr">
        <is>
          <t>P. Sokol</t>
        </is>
      </c>
      <c r="B11" s="14" t="inlineStr">
        <is>
          <t>Prostějov</t>
        </is>
      </c>
      <c r="C11" s="14" t="inlineStr">
        <is>
          <t>CZ II</t>
        </is>
      </c>
      <c r="D11" s="14" t="inlineStr">
        <is>
          <t>W</t>
        </is>
      </c>
      <c r="E11" s="14" t="inlineStr">
        <is>
          <t>LW, LAMF</t>
        </is>
      </c>
      <c r="F11" s="14" t="n">
        <v>29</v>
      </c>
      <c r="G11" s="14" t="inlineStr">
        <is>
          <t>2026-06-30</t>
        </is>
      </c>
      <c r="H11" s="14" t="n">
        <v>175000</v>
      </c>
      <c r="I11" s="14" t="n">
        <v>173500</v>
      </c>
      <c r="J11" s="16" t="n">
        <v>60.78</v>
      </c>
      <c r="K11" s="15" t="n">
        <v>30.53</v>
      </c>
      <c r="L11" s="24" t="inlineStr">
        <is>
          <t>ROTATIONAL / COVER</t>
        </is>
      </c>
      <c r="M11" s="14" t="n">
        <v>1.2</v>
      </c>
      <c r="N11" s="14" t="n">
        <v>964</v>
      </c>
      <c r="O11" s="14" t="n">
        <v>0</v>
      </c>
      <c r="P11" s="14" t="n">
        <v>0.02</v>
      </c>
      <c r="Q11" s="14" t="n">
        <v>0.28</v>
      </c>
      <c r="R11" s="14" t="n">
        <v>0.26</v>
      </c>
      <c r="S11" s="14" t="n">
        <v>4.76</v>
      </c>
      <c r="T11" s="14" t="n">
        <v>2.05</v>
      </c>
      <c r="U11" s="14" t="n">
        <v>1.77</v>
      </c>
      <c r="V11" s="14" t="n">
        <v>3.83</v>
      </c>
      <c r="W11" s="14" t="n">
        <v>53.66</v>
      </c>
      <c r="X11" s="14" t="n">
        <v>53.33</v>
      </c>
      <c r="Y11" s="14" t="n">
        <v>36.36</v>
      </c>
      <c r="Z11" s="14" t="n">
        <v>3.73</v>
      </c>
      <c r="AA11" s="14" t="n">
        <v>1.03</v>
      </c>
      <c r="AB11" s="14" t="n">
        <v>0</v>
      </c>
      <c r="AC11" s="14" t="n">
        <v>0</v>
      </c>
    </row>
    <row r="12" ht="16" customHeight="1">
      <c r="A12" s="11" t="inlineStr">
        <is>
          <t>Bienvenue Kanakimana</t>
        </is>
      </c>
      <c r="B12" s="11" t="inlineStr">
        <is>
          <t>Zbrojovka Brno</t>
        </is>
      </c>
      <c r="C12" s="11" t="inlineStr">
        <is>
          <t>CZ II</t>
        </is>
      </c>
      <c r="D12" s="11" t="inlineStr">
        <is>
          <t>W</t>
        </is>
      </c>
      <c r="E12" s="11" t="inlineStr">
        <is>
          <t>RAMF, CF, RW</t>
        </is>
      </c>
      <c r="F12" s="11" t="n">
        <v>26</v>
      </c>
      <c r="G12" s="11" t="inlineStr">
        <is>
          <t>2028-06-30</t>
        </is>
      </c>
      <c r="H12" s="11" t="n">
        <v>300000</v>
      </c>
      <c r="I12" s="11" t="n">
        <v>495700</v>
      </c>
      <c r="J12" s="12" t="n">
        <v>93.28</v>
      </c>
      <c r="K12" s="12" t="n">
        <v>26.05</v>
      </c>
      <c r="L12" s="13" t="inlineStr">
        <is>
          <t>CLEAR UPGRADE</t>
        </is>
      </c>
      <c r="M12" s="11" t="n">
        <v>33.7</v>
      </c>
      <c r="N12" s="11" t="n">
        <v>943</v>
      </c>
      <c r="O12" s="11" t="n">
        <v>0.76</v>
      </c>
      <c r="P12" s="11" t="n">
        <v>0.51</v>
      </c>
      <c r="Q12" s="11" t="n">
        <v>0</v>
      </c>
      <c r="R12" s="11" t="n">
        <v>0.03</v>
      </c>
      <c r="S12" s="11" t="n">
        <v>2.48</v>
      </c>
      <c r="T12" s="11" t="n">
        <v>2.77</v>
      </c>
      <c r="U12" s="11" t="n">
        <v>3.53</v>
      </c>
      <c r="V12" s="11" t="n">
        <v>3.05</v>
      </c>
      <c r="W12" s="11" t="n">
        <v>71.88</v>
      </c>
      <c r="X12" s="11" t="n">
        <v>50</v>
      </c>
      <c r="Y12" s="11" t="n">
        <v>29.03</v>
      </c>
      <c r="Z12" s="11" t="n">
        <v>3.16</v>
      </c>
      <c r="AA12" s="11" t="n">
        <v>0.1</v>
      </c>
      <c r="AB12" s="11" t="n">
        <v>0</v>
      </c>
      <c r="AC12" s="11" t="n">
        <v>0</v>
      </c>
    </row>
    <row r="13" ht="16" customHeight="1">
      <c r="A13" s="14" t="inlineStr">
        <is>
          <t>A. Goljan</t>
        </is>
      </c>
      <c r="B13" s="14" t="inlineStr">
        <is>
          <t>Púchov</t>
        </is>
      </c>
      <c r="C13" s="14" t="inlineStr">
        <is>
          <t>Slovakia II</t>
        </is>
      </c>
      <c r="D13" s="14" t="inlineStr">
        <is>
          <t>W</t>
        </is>
      </c>
      <c r="E13" s="14" t="inlineStr">
        <is>
          <t>RW, RWF, LW</t>
        </is>
      </c>
      <c r="F13" s="14" t="n">
        <v>25</v>
      </c>
      <c r="G13" s="14" t="inlineStr">
        <is>
          <t>2026-06-30</t>
        </is>
      </c>
      <c r="H13" s="14" t="n">
        <v>150000</v>
      </c>
      <c r="I13" s="14" t="n">
        <v>268000</v>
      </c>
      <c r="J13" s="16" t="n">
        <v>43.7</v>
      </c>
      <c r="K13" s="15" t="n">
        <v>25.63</v>
      </c>
      <c r="L13" s="24" t="inlineStr">
        <is>
          <t>ROTATIONAL / COVER</t>
        </is>
      </c>
      <c r="M13" s="14" t="n">
        <v>-15.9</v>
      </c>
      <c r="N13" s="14" t="n">
        <v>903</v>
      </c>
      <c r="O13" s="14" t="n">
        <v>0.1</v>
      </c>
      <c r="P13" s="14" t="n">
        <v>0.16</v>
      </c>
      <c r="Q13" s="14" t="n">
        <v>0.2</v>
      </c>
      <c r="R13" s="14" t="n">
        <v>0.18</v>
      </c>
      <c r="S13" s="14" t="n">
        <v>4.78</v>
      </c>
      <c r="T13" s="14" t="n">
        <v>1.5</v>
      </c>
      <c r="U13" s="14" t="n">
        <v>2.49</v>
      </c>
      <c r="V13" s="14" t="n">
        <v>2.79</v>
      </c>
      <c r="W13" s="14" t="n">
        <v>57.14</v>
      </c>
      <c r="X13" s="14" t="n">
        <v>58</v>
      </c>
      <c r="Y13" s="14" t="n">
        <v>12.5</v>
      </c>
      <c r="Z13" s="14" t="n">
        <v>1.87</v>
      </c>
      <c r="AA13" s="14" t="n">
        <v>1</v>
      </c>
      <c r="AB13" s="14" t="n">
        <v>0</v>
      </c>
      <c r="AC13" s="14" t="n">
        <v>0</v>
      </c>
    </row>
    <row r="14" ht="16" customHeight="1">
      <c r="A14" s="11" t="inlineStr">
        <is>
          <t>А. Tučný</t>
        </is>
      </c>
      <c r="B14" s="11" t="inlineStr">
        <is>
          <t>Ružomberok</t>
        </is>
      </c>
      <c r="C14" s="11" t="inlineStr">
        <is>
          <t>Slovakia</t>
        </is>
      </c>
      <c r="D14" s="11" t="inlineStr">
        <is>
          <t>W</t>
        </is>
      </c>
      <c r="E14" s="11" t="inlineStr">
        <is>
          <t>LW, LWB, LB</t>
        </is>
      </c>
      <c r="F14" s="11" t="n">
        <v>24</v>
      </c>
      <c r="G14" s="11" t="inlineStr">
        <is>
          <t>2027-05-31</t>
        </is>
      </c>
      <c r="H14" s="11" t="n">
        <v>225000</v>
      </c>
      <c r="I14" s="11" t="n">
        <v>237000</v>
      </c>
      <c r="J14" s="12" t="n">
        <v>77.31</v>
      </c>
      <c r="K14" s="12" t="n">
        <v>24.79</v>
      </c>
      <c r="L14" s="13" t="inlineStr">
        <is>
          <t>CLEAR UPGRADE</t>
        </is>
      </c>
      <c r="M14" s="11" t="n">
        <v>17.8</v>
      </c>
      <c r="N14" s="11" t="n">
        <v>1580</v>
      </c>
      <c r="O14" s="11" t="n">
        <v>0.23</v>
      </c>
      <c r="P14" s="11" t="n">
        <v>0.14</v>
      </c>
      <c r="Q14" s="11" t="n">
        <v>0.11</v>
      </c>
      <c r="R14" s="11" t="n">
        <v>0.17</v>
      </c>
      <c r="S14" s="11" t="n">
        <v>4.22</v>
      </c>
      <c r="T14" s="11" t="n">
        <v>1.94</v>
      </c>
      <c r="U14" s="11" t="n">
        <v>2.05</v>
      </c>
      <c r="V14" s="11" t="n">
        <v>3.19</v>
      </c>
      <c r="W14" s="11" t="n">
        <v>66.06999999999999</v>
      </c>
      <c r="X14" s="11" t="n">
        <v>53.33</v>
      </c>
      <c r="Y14" s="11" t="n">
        <v>26.09</v>
      </c>
      <c r="Z14" s="11" t="n">
        <v>2.83</v>
      </c>
      <c r="AA14" s="11" t="n">
        <v>0.4</v>
      </c>
      <c r="AB14" s="11" t="n">
        <v>0</v>
      </c>
      <c r="AC14" s="11" t="n">
        <v>0</v>
      </c>
    </row>
    <row r="15" ht="16" customHeight="1">
      <c r="A15" s="14" t="inlineStr">
        <is>
          <t>J. Barac</t>
        </is>
      </c>
      <c r="B15" s="14" t="inlineStr">
        <is>
          <t>Táborsko</t>
        </is>
      </c>
      <c r="C15" s="14" t="inlineStr">
        <is>
          <t>CZ II</t>
        </is>
      </c>
      <c r="D15" s="14" t="inlineStr">
        <is>
          <t>W</t>
        </is>
      </c>
      <c r="E15" s="14" t="inlineStr">
        <is>
          <t>RAMF, AMF, LAMF</t>
        </is>
      </c>
      <c r="F15" s="14" t="n">
        <v>29</v>
      </c>
      <c r="G15" s="14" t="inlineStr">
        <is>
          <t>2028-06-30</t>
        </is>
      </c>
      <c r="H15" s="14" t="n">
        <v>175000</v>
      </c>
      <c r="I15" s="14" t="n">
        <v>233500</v>
      </c>
      <c r="J15" s="16" t="n">
        <v>54.34</v>
      </c>
      <c r="K15" s="15" t="n">
        <v>24.09</v>
      </c>
      <c r="L15" s="24" t="inlineStr">
        <is>
          <t>ROTATIONAL / COVER</t>
        </is>
      </c>
      <c r="M15" s="14" t="n">
        <v>-5.2</v>
      </c>
      <c r="N15" s="14" t="n">
        <v>1588</v>
      </c>
      <c r="O15" s="14" t="n">
        <v>0.17</v>
      </c>
      <c r="P15" s="14" t="n">
        <v>0.08</v>
      </c>
      <c r="Q15" s="14" t="n">
        <v>0.23</v>
      </c>
      <c r="R15" s="14" t="n">
        <v>0.22</v>
      </c>
      <c r="S15" s="14" t="n">
        <v>6.35</v>
      </c>
      <c r="T15" s="14" t="n">
        <v>0.85</v>
      </c>
      <c r="U15" s="14" t="n">
        <v>2.1</v>
      </c>
      <c r="V15" s="14" t="n">
        <v>1.13</v>
      </c>
      <c r="W15" s="14" t="n">
        <v>55</v>
      </c>
      <c r="X15" s="14" t="n">
        <v>57.78</v>
      </c>
      <c r="Y15" s="14" t="n">
        <v>45.45</v>
      </c>
      <c r="Z15" s="14" t="n">
        <v>3.08</v>
      </c>
      <c r="AA15" s="14" t="n">
        <v>0.45</v>
      </c>
      <c r="AB15" s="14" t="n">
        <v>0</v>
      </c>
      <c r="AC15" s="14" t="n">
        <v>0</v>
      </c>
    </row>
    <row r="16" ht="16" customHeight="1">
      <c r="A16" s="11" t="inlineStr">
        <is>
          <t>J. Selnar</t>
        </is>
      </c>
      <c r="B16" s="11" t="inlineStr">
        <is>
          <t>Zbrojovka Brno</t>
        </is>
      </c>
      <c r="C16" s="11" t="inlineStr">
        <is>
          <t>CZ II</t>
        </is>
      </c>
      <c r="D16" s="11" t="inlineStr">
        <is>
          <t>W</t>
        </is>
      </c>
      <c r="E16" s="11" t="inlineStr">
        <is>
          <t>LAMF, LW, LCMF</t>
        </is>
      </c>
      <c r="F16" s="11" t="n">
        <v>26</v>
      </c>
      <c r="G16" s="11" t="n">
        <v/>
      </c>
      <c r="H16" s="11" t="n">
        <v>200000</v>
      </c>
      <c r="I16" s="11" t="n">
        <v>155400</v>
      </c>
      <c r="J16" s="17" t="n">
        <v>66.67</v>
      </c>
      <c r="K16" s="12" t="n">
        <v>23.81</v>
      </c>
      <c r="L16" s="24" t="inlineStr">
        <is>
          <t>ROTATIONAL / COVER</t>
        </is>
      </c>
      <c r="M16" s="11" t="n">
        <v>7.1</v>
      </c>
      <c r="N16" s="11" t="n">
        <v>1215</v>
      </c>
      <c r="O16" s="11" t="n">
        <v>0.07000000000000001</v>
      </c>
      <c r="P16" s="11" t="n">
        <v>0.25</v>
      </c>
      <c r="Q16" s="11" t="n">
        <v>0.3</v>
      </c>
      <c r="R16" s="11" t="n">
        <v>0.19</v>
      </c>
      <c r="S16" s="11" t="n">
        <v>6.3</v>
      </c>
      <c r="T16" s="11" t="n">
        <v>1.11</v>
      </c>
      <c r="U16" s="11" t="n">
        <v>2.89</v>
      </c>
      <c r="V16" s="11" t="n">
        <v>1.93</v>
      </c>
      <c r="W16" s="11" t="n">
        <v>57.69</v>
      </c>
      <c r="X16" s="11" t="n">
        <v>53.62</v>
      </c>
      <c r="Y16" s="11" t="n">
        <v>40.74</v>
      </c>
      <c r="Z16" s="11" t="n">
        <v>4.19</v>
      </c>
      <c r="AA16" s="11" t="n">
        <v>0.59</v>
      </c>
      <c r="AB16" s="11" t="n">
        <v>0</v>
      </c>
      <c r="AC16" s="11" t="n">
        <v>0</v>
      </c>
    </row>
    <row r="17" ht="16" customHeight="1">
      <c r="A17" s="14" t="inlineStr">
        <is>
          <t>P. Schön</t>
        </is>
      </c>
      <c r="B17" s="14" t="inlineStr">
        <is>
          <t>Chrudim</t>
        </is>
      </c>
      <c r="C17" s="14" t="inlineStr">
        <is>
          <t>CZ II</t>
        </is>
      </c>
      <c r="D17" s="14" t="inlineStr">
        <is>
          <t>W</t>
        </is>
      </c>
      <c r="E17" s="14" t="inlineStr">
        <is>
          <t>RW, RAMF, CF</t>
        </is>
      </c>
      <c r="F17" s="14" t="n">
        <v>28</v>
      </c>
      <c r="G17" s="14" t="n">
        <v/>
      </c>
      <c r="H17" s="14" t="n">
        <v>175000</v>
      </c>
      <c r="I17" s="14" t="n">
        <v>270000</v>
      </c>
      <c r="J17" s="16" t="n">
        <v>53.5</v>
      </c>
      <c r="K17" s="15" t="n">
        <v>23.25</v>
      </c>
      <c r="L17" s="24" t="inlineStr">
        <is>
          <t>ROTATIONAL / COVER</t>
        </is>
      </c>
      <c r="M17" s="14" t="n">
        <v>-6</v>
      </c>
      <c r="N17" s="14" t="n">
        <v>1568</v>
      </c>
      <c r="O17" s="14" t="n">
        <v>0.4</v>
      </c>
      <c r="P17" s="14" t="n">
        <v>0.27</v>
      </c>
      <c r="Q17" s="14" t="n">
        <v>0.06</v>
      </c>
      <c r="R17" s="14" t="n">
        <v>0.06</v>
      </c>
      <c r="S17" s="14" t="n">
        <v>3.56</v>
      </c>
      <c r="T17" s="14" t="n">
        <v>2.87</v>
      </c>
      <c r="U17" s="14" t="n">
        <v>3.79</v>
      </c>
      <c r="V17" s="14" t="n">
        <v>4.08</v>
      </c>
      <c r="W17" s="14" t="n">
        <v>45.07</v>
      </c>
      <c r="X17" s="14" t="n">
        <v>59.32</v>
      </c>
      <c r="Y17" s="14" t="n">
        <v>26.09</v>
      </c>
      <c r="Z17" s="14" t="n">
        <v>2.02</v>
      </c>
      <c r="AA17" s="14" t="n">
        <v>0.46</v>
      </c>
      <c r="AB17" s="14" t="n">
        <v>0</v>
      </c>
      <c r="AC17" s="14" t="n">
        <v>0</v>
      </c>
    </row>
    <row r="18" ht="16" customHeight="1">
      <c r="A18" s="11" t="inlineStr">
        <is>
          <t>D. Granečný</t>
        </is>
      </c>
      <c r="B18" s="11" t="inlineStr">
        <is>
          <t>Zbrojovka Brno</t>
        </is>
      </c>
      <c r="C18" s="11" t="inlineStr">
        <is>
          <t>CZ II</t>
        </is>
      </c>
      <c r="D18" s="11" t="inlineStr">
        <is>
          <t>W</t>
        </is>
      </c>
      <c r="E18" s="11" t="inlineStr">
        <is>
          <t>LAMF, LB, LWB</t>
        </is>
      </c>
      <c r="F18" s="11" t="n">
        <v>27</v>
      </c>
      <c r="G18" s="11" t="n">
        <v/>
      </c>
      <c r="H18" s="11" t="n">
        <v>200000</v>
      </c>
      <c r="I18" s="11" t="n">
        <v>198700</v>
      </c>
      <c r="J18" s="17" t="n">
        <v>57.42</v>
      </c>
      <c r="K18" s="19" t="n">
        <v>14.57</v>
      </c>
      <c r="L18" s="24" t="inlineStr">
        <is>
          <t>ROTATIONAL / COVER</t>
        </is>
      </c>
      <c r="M18" s="11" t="n">
        <v>-2.1</v>
      </c>
      <c r="N18" s="11" t="n">
        <v>1042</v>
      </c>
      <c r="O18" s="11" t="n">
        <v>0</v>
      </c>
      <c r="P18" s="11" t="n">
        <v>0.1</v>
      </c>
      <c r="Q18" s="11" t="n">
        <v>0.09</v>
      </c>
      <c r="R18" s="11" t="n">
        <v>0.22</v>
      </c>
      <c r="S18" s="11" t="n">
        <v>7.17</v>
      </c>
      <c r="T18" s="11" t="n">
        <v>1.38</v>
      </c>
      <c r="U18" s="11" t="n">
        <v>2.16</v>
      </c>
      <c r="V18" s="11" t="n">
        <v>1.9</v>
      </c>
      <c r="W18" s="11" t="n">
        <v>54.55</v>
      </c>
      <c r="X18" s="11" t="n">
        <v>67.73999999999999</v>
      </c>
      <c r="Y18" s="11" t="n">
        <v>36.84</v>
      </c>
      <c r="Z18" s="11" t="n">
        <v>4.54</v>
      </c>
      <c r="AA18" s="11" t="n">
        <v>0.86</v>
      </c>
      <c r="AB18" s="11" t="n">
        <v>0</v>
      </c>
      <c r="AC18" s="11" t="n">
        <v>0</v>
      </c>
    </row>
    <row r="19" ht="16" customHeight="1">
      <c r="A19" s="14" t="inlineStr">
        <is>
          <t>S. Šefčík</t>
        </is>
      </c>
      <c r="B19" s="14" t="inlineStr">
        <is>
          <t>Petržalka Akadémia</t>
        </is>
      </c>
      <c r="C19" s="14" t="inlineStr">
        <is>
          <t>Slovakia II</t>
        </is>
      </c>
      <c r="D19" s="14" t="inlineStr">
        <is>
          <t>W</t>
        </is>
      </c>
      <c r="E19" s="14" t="inlineStr">
        <is>
          <t>LAMF, LW, RAMF</t>
        </is>
      </c>
      <c r="F19" s="14" t="n">
        <v>29</v>
      </c>
      <c r="G19" s="14" t="inlineStr">
        <is>
          <t>2026-06-30</t>
        </is>
      </c>
      <c r="H19" s="14" t="n">
        <v>200000</v>
      </c>
      <c r="I19" s="14" t="n">
        <v>203300</v>
      </c>
      <c r="J19" s="16" t="n">
        <v>49.86</v>
      </c>
      <c r="K19" s="21" t="n">
        <v>7</v>
      </c>
      <c r="L19" s="24" t="inlineStr">
        <is>
          <t>ROTATIONAL / COVER</t>
        </is>
      </c>
      <c r="M19" s="14" t="n">
        <v>-9.699999999999999</v>
      </c>
      <c r="N19" s="14" t="n">
        <v>1539</v>
      </c>
      <c r="O19" s="14" t="n">
        <v>0.06</v>
      </c>
      <c r="P19" s="14" t="n">
        <v>0.18</v>
      </c>
      <c r="Q19" s="14" t="n">
        <v>0.23</v>
      </c>
      <c r="R19" s="14" t="n">
        <v>0.21</v>
      </c>
      <c r="S19" s="14" t="n">
        <v>5.79</v>
      </c>
      <c r="T19" s="14" t="n">
        <v>3.04</v>
      </c>
      <c r="U19" s="14" t="n">
        <v>2.34</v>
      </c>
      <c r="V19" s="14" t="n">
        <v>7.02</v>
      </c>
      <c r="W19" s="14" t="n">
        <v>51.67</v>
      </c>
      <c r="X19" s="14" t="n">
        <v>57.02</v>
      </c>
      <c r="Y19" s="14" t="n">
        <v>31.25</v>
      </c>
      <c r="Z19" s="14" t="n">
        <v>4.95</v>
      </c>
      <c r="AA19" s="14" t="n">
        <v>0.53</v>
      </c>
      <c r="AB19" s="14" t="n">
        <v>0</v>
      </c>
      <c r="AC19" s="14" t="n">
        <v>0</v>
      </c>
    </row>
    <row r="20" ht="16" customHeight="1">
      <c r="A20" s="11" t="inlineStr">
        <is>
          <t>Eynel Soares</t>
        </is>
      </c>
      <c r="B20" s="11" t="inlineStr">
        <is>
          <t>Trenčín</t>
        </is>
      </c>
      <c r="C20" s="11" t="inlineStr">
        <is>
          <t>Slovakia</t>
        </is>
      </c>
      <c r="D20" s="11" t="inlineStr">
        <is>
          <t>W</t>
        </is>
      </c>
      <c r="E20" s="11" t="inlineStr">
        <is>
          <t>LW, LWF</t>
        </is>
      </c>
      <c r="F20" s="11" t="n">
        <v>27</v>
      </c>
      <c r="G20" s="11" t="inlineStr">
        <is>
          <t>2027-06-30</t>
        </is>
      </c>
      <c r="H20" s="11" t="n">
        <v>400000</v>
      </c>
      <c r="I20" s="11" t="n">
        <v>224000</v>
      </c>
      <c r="J20" s="12" t="n">
        <v>87.11</v>
      </c>
      <c r="K20" s="20" t="n">
        <v>6.44</v>
      </c>
      <c r="L20" s="13" t="inlineStr">
        <is>
          <t>CLEAR UPGRADE</t>
        </is>
      </c>
      <c r="M20" s="11" t="n">
        <v>27.6</v>
      </c>
      <c r="N20" s="11" t="n">
        <v>1316</v>
      </c>
      <c r="O20" s="11" t="n">
        <v>0.34</v>
      </c>
      <c r="P20" s="11" t="n">
        <v>0.28</v>
      </c>
      <c r="Q20" s="11" t="n">
        <v>0.21</v>
      </c>
      <c r="R20" s="11" t="n">
        <v>0.21</v>
      </c>
      <c r="S20" s="11" t="n">
        <v>4.03</v>
      </c>
      <c r="T20" s="11" t="n">
        <v>5.61</v>
      </c>
      <c r="U20" s="11" t="n">
        <v>3.08</v>
      </c>
      <c r="V20" s="11" t="n">
        <v>8.07</v>
      </c>
      <c r="W20" s="11" t="n">
        <v>61.02</v>
      </c>
      <c r="X20" s="11" t="n">
        <v>59.62</v>
      </c>
      <c r="Y20" s="11" t="n">
        <v>26.32</v>
      </c>
      <c r="Z20" s="11" t="n">
        <v>3.76</v>
      </c>
      <c r="AA20" s="11" t="n">
        <v>0.96</v>
      </c>
      <c r="AB20" s="11" t="n">
        <v>0</v>
      </c>
      <c r="AC20" s="11" t="n">
        <v>0</v>
      </c>
    </row>
    <row r="21" ht="16" customHeight="1">
      <c r="A21" s="14" t="inlineStr">
        <is>
          <t>S. Škrbo</t>
        </is>
      </c>
      <c r="B21" s="14" t="inlineStr">
        <is>
          <t>Spartak Trnava</t>
        </is>
      </c>
      <c r="C21" s="14" t="inlineStr">
        <is>
          <t>Slovakia</t>
        </is>
      </c>
      <c r="D21" s="14" t="inlineStr">
        <is>
          <t>W</t>
        </is>
      </c>
      <c r="E21" s="14" t="inlineStr">
        <is>
          <t>LWF, LW, LAMF</t>
        </is>
      </c>
      <c r="F21" s="14" t="n">
        <v>25</v>
      </c>
      <c r="G21" s="14" t="inlineStr">
        <is>
          <t>2028-06-30</t>
        </is>
      </c>
      <c r="H21" s="14" t="n">
        <v>200000</v>
      </c>
      <c r="I21" s="14" t="n">
        <v>210400</v>
      </c>
      <c r="J21" s="16" t="n">
        <v>47.62</v>
      </c>
      <c r="K21" s="21" t="n">
        <v>4.76</v>
      </c>
      <c r="L21" s="24" t="inlineStr">
        <is>
          <t>ROTATIONAL / COVER</t>
        </is>
      </c>
      <c r="M21" s="14" t="n">
        <v>-11.9</v>
      </c>
      <c r="N21" s="14" t="n">
        <v>1651</v>
      </c>
      <c r="O21" s="14" t="n">
        <v>0.11</v>
      </c>
      <c r="P21" s="14" t="n">
        <v>0.14</v>
      </c>
      <c r="Q21" s="14" t="n">
        <v>0.05</v>
      </c>
      <c r="R21" s="14" t="n">
        <v>0.19</v>
      </c>
      <c r="S21" s="14" t="n">
        <v>5.72</v>
      </c>
      <c r="T21" s="14" t="n">
        <v>3.22</v>
      </c>
      <c r="U21" s="14" t="n">
        <v>2.89</v>
      </c>
      <c r="V21" s="14" t="n">
        <v>4.31</v>
      </c>
      <c r="W21" s="14" t="n">
        <v>44.3</v>
      </c>
      <c r="X21" s="14" t="n">
        <v>54.12</v>
      </c>
      <c r="Y21" s="14" t="n">
        <v>33.33</v>
      </c>
      <c r="Z21" s="14" t="n">
        <v>2.61</v>
      </c>
      <c r="AA21" s="14" t="n">
        <v>0.49</v>
      </c>
      <c r="AB21" s="14" t="n">
        <v>0</v>
      </c>
      <c r="AC21" s="14" t="n">
        <v>0</v>
      </c>
    </row>
    <row r="22" ht="16" customHeight="1">
      <c r="A22" s="11" t="inlineStr">
        <is>
          <t>T. Vachoušek</t>
        </is>
      </c>
      <c r="B22" s="11" t="inlineStr">
        <is>
          <t>Zbrojovka Brno</t>
        </is>
      </c>
      <c r="C22" s="11" t="inlineStr">
        <is>
          <t>CZ II</t>
        </is>
      </c>
      <c r="D22" s="11" t="inlineStr">
        <is>
          <t>W</t>
        </is>
      </c>
      <c r="E22" s="11" t="inlineStr">
        <is>
          <t>RAMF, CF, RW</t>
        </is>
      </c>
      <c r="F22" s="11" t="n">
        <v>22</v>
      </c>
      <c r="G22" s="11" t="inlineStr">
        <is>
          <t>2029-06-30</t>
        </is>
      </c>
      <c r="H22" s="11" t="n">
        <v>250000</v>
      </c>
      <c r="I22" s="11" t="n">
        <v>520600</v>
      </c>
      <c r="J22" s="17" t="n">
        <v>63.03</v>
      </c>
      <c r="K22" s="20" t="n">
        <v>3.78</v>
      </c>
      <c r="L22" s="24" t="inlineStr">
        <is>
          <t>ROTATIONAL / COVER</t>
        </is>
      </c>
      <c r="M22" s="11" t="n">
        <v>3.5</v>
      </c>
      <c r="N22" s="11" t="n">
        <v>1773</v>
      </c>
      <c r="O22" s="11" t="n">
        <v>0.5600000000000001</v>
      </c>
      <c r="P22" s="11" t="n">
        <v>0.28</v>
      </c>
      <c r="Q22" s="11" t="n">
        <v>0.15</v>
      </c>
      <c r="R22" s="11" t="n">
        <v>0.22</v>
      </c>
      <c r="S22" s="11" t="n">
        <v>3.15</v>
      </c>
      <c r="T22" s="11" t="n">
        <v>1.47</v>
      </c>
      <c r="U22" s="11" t="n">
        <v>4.42</v>
      </c>
      <c r="V22" s="11" t="n">
        <v>1.73</v>
      </c>
      <c r="W22" s="11" t="n">
        <v>52.94</v>
      </c>
      <c r="X22" s="11" t="n">
        <v>62.16</v>
      </c>
      <c r="Y22" s="11" t="n">
        <v>25.49</v>
      </c>
      <c r="Z22" s="11" t="n">
        <v>4.03</v>
      </c>
      <c r="AA22" s="11" t="n">
        <v>0.86</v>
      </c>
      <c r="AB22" s="11" t="n">
        <v>0</v>
      </c>
      <c r="AC22" s="11" t="n">
        <v>0</v>
      </c>
    </row>
    <row r="23" ht="16" customHeight="1">
      <c r="A23" s="14" t="inlineStr">
        <is>
          <t>P. Azango</t>
        </is>
      </c>
      <c r="B23" s="14" t="inlineStr">
        <is>
          <t>Spartak Trnava</t>
        </is>
      </c>
      <c r="C23" s="14" t="inlineStr">
        <is>
          <t>Slovakia</t>
        </is>
      </c>
      <c r="D23" s="14" t="inlineStr">
        <is>
          <t>W</t>
        </is>
      </c>
      <c r="E23" s="14" t="inlineStr">
        <is>
          <t>RWF, RW, RAMF</t>
        </is>
      </c>
      <c r="F23" s="14" t="n">
        <v>29</v>
      </c>
      <c r="G23" s="14" t="inlineStr">
        <is>
          <t>2027-06-30</t>
        </is>
      </c>
      <c r="H23" s="14" t="n">
        <v>450000</v>
      </c>
      <c r="I23" s="14" t="n">
        <v>280200</v>
      </c>
      <c r="J23" s="15" t="n">
        <v>79.55</v>
      </c>
      <c r="K23" s="21" t="n">
        <v>-7.42</v>
      </c>
      <c r="L23" s="13" t="inlineStr">
        <is>
          <t>CLEAR UPGRADE</t>
        </is>
      </c>
      <c r="M23" s="14" t="n">
        <v>20</v>
      </c>
      <c r="N23" s="14" t="n">
        <v>1387</v>
      </c>
      <c r="O23" s="14" t="n">
        <v>0.19</v>
      </c>
      <c r="P23" s="14" t="n">
        <v>0.24</v>
      </c>
      <c r="Q23" s="14" t="n">
        <v>0.13</v>
      </c>
      <c r="R23" s="14" t="n">
        <v>0.12</v>
      </c>
      <c r="S23" s="14" t="n">
        <v>2.73</v>
      </c>
      <c r="T23" s="14" t="n">
        <v>2.53</v>
      </c>
      <c r="U23" s="14" t="n">
        <v>4.67</v>
      </c>
      <c r="V23" s="14" t="n">
        <v>2.92</v>
      </c>
      <c r="W23" s="14" t="n">
        <v>62.22</v>
      </c>
      <c r="X23" s="14" t="n">
        <v>61.33</v>
      </c>
      <c r="Y23" s="14" t="n">
        <v>10.71</v>
      </c>
      <c r="Z23" s="14" t="n">
        <v>2.77</v>
      </c>
      <c r="AA23" s="14" t="n">
        <v>0.45</v>
      </c>
      <c r="AB23" s="14" t="n">
        <v>0</v>
      </c>
      <c r="AC23" s="14" t="n">
        <v>0</v>
      </c>
    </row>
    <row r="24" ht="16" customHeight="1">
      <c r="A24" s="11" t="inlineStr">
        <is>
          <t>R. Galčík</t>
        </is>
      </c>
      <c r="B24" s="11" t="inlineStr">
        <is>
          <t>Podbrezová</t>
        </is>
      </c>
      <c r="C24" s="11" t="inlineStr">
        <is>
          <t>Slovakia</t>
        </is>
      </c>
      <c r="D24" s="11" t="inlineStr">
        <is>
          <t>W</t>
        </is>
      </c>
      <c r="E24" s="11" t="inlineStr">
        <is>
          <t>RWF, CF</t>
        </is>
      </c>
      <c r="F24" s="11" t="n">
        <v>24</v>
      </c>
      <c r="G24" s="11" t="inlineStr">
        <is>
          <t>2028-06-30</t>
        </is>
      </c>
      <c r="H24" s="11" t="n">
        <v>400000</v>
      </c>
      <c r="I24" s="11" t="n">
        <v>417700</v>
      </c>
      <c r="J24" s="12" t="n">
        <v>71.70999999999999</v>
      </c>
      <c r="K24" s="20" t="n">
        <v>-8.960000000000001</v>
      </c>
      <c r="L24" s="13" t="inlineStr">
        <is>
          <t>CLEAR UPGRADE</t>
        </is>
      </c>
      <c r="M24" s="11" t="n">
        <v>12.2</v>
      </c>
      <c r="N24" s="11" t="n">
        <v>1936</v>
      </c>
      <c r="O24" s="11" t="n">
        <v>0.51</v>
      </c>
      <c r="P24" s="11" t="n">
        <v>0.36</v>
      </c>
      <c r="Q24" s="11" t="n">
        <v>0.23</v>
      </c>
      <c r="R24" s="11" t="n">
        <v>0.21</v>
      </c>
      <c r="S24" s="11" t="n">
        <v>3.58</v>
      </c>
      <c r="T24" s="11" t="n">
        <v>1.95</v>
      </c>
      <c r="U24" s="11" t="n">
        <v>3.11</v>
      </c>
      <c r="V24" s="11" t="n">
        <v>3.3</v>
      </c>
      <c r="W24" s="11" t="n">
        <v>59.15</v>
      </c>
      <c r="X24" s="11" t="n">
        <v>59.49</v>
      </c>
      <c r="Y24" s="11" t="n">
        <v>19.23</v>
      </c>
      <c r="Z24" s="11" t="n">
        <v>2.13</v>
      </c>
      <c r="AA24" s="11" t="n">
        <v>0.51</v>
      </c>
      <c r="AB24" s="11" t="n">
        <v>0</v>
      </c>
      <c r="AC24" s="11" t="n">
        <v>0</v>
      </c>
    </row>
    <row r="25" ht="16" customHeight="1">
      <c r="A25" s="14" t="inlineStr">
        <is>
          <t>G. Ganbayar</t>
        </is>
      </c>
      <c r="B25" s="14" t="inlineStr">
        <is>
          <t>Komárno</t>
        </is>
      </c>
      <c r="C25" s="14" t="inlineStr">
        <is>
          <t>Slovakia</t>
        </is>
      </c>
      <c r="D25" s="14" t="inlineStr">
        <is>
          <t>W</t>
        </is>
      </c>
      <c r="E25" s="14" t="inlineStr">
        <is>
          <t>LW, RW, LAMF</t>
        </is>
      </c>
      <c r="F25" s="14" t="n">
        <v>25</v>
      </c>
      <c r="G25" s="14" t="inlineStr">
        <is>
          <t>2026-06-30</t>
        </is>
      </c>
      <c r="H25" s="14" t="n">
        <v>150000</v>
      </c>
      <c r="I25" s="14" t="n">
        <v>197600</v>
      </c>
      <c r="J25" s="23" t="n">
        <v>7.84</v>
      </c>
      <c r="K25" s="23" t="n">
        <v>-10.22</v>
      </c>
      <c r="L25" s="25" t="inlineStr">
        <is>
          <t>DEPTH</t>
        </is>
      </c>
      <c r="M25" s="14" t="n">
        <v>-51.7</v>
      </c>
      <c r="N25" s="14" t="n">
        <v>1473</v>
      </c>
      <c r="O25" s="14" t="n">
        <v>0.24</v>
      </c>
      <c r="P25" s="14" t="n">
        <v>0.23</v>
      </c>
      <c r="Q25" s="14" t="n">
        <v>0</v>
      </c>
      <c r="R25" s="14" t="n">
        <v>0.11</v>
      </c>
      <c r="S25" s="14" t="n">
        <v>6.9</v>
      </c>
      <c r="T25" s="14" t="n">
        <v>0.98</v>
      </c>
      <c r="U25" s="14" t="n">
        <v>2.69</v>
      </c>
      <c r="V25" s="14" t="n">
        <v>1.89</v>
      </c>
      <c r="W25" s="14" t="n">
        <v>32.26</v>
      </c>
      <c r="X25" s="14" t="n">
        <v>45.21</v>
      </c>
      <c r="Y25" s="14" t="n">
        <v>40.63</v>
      </c>
      <c r="Z25" s="14" t="n">
        <v>5.6</v>
      </c>
      <c r="AA25" s="14" t="n">
        <v>0.43</v>
      </c>
      <c r="AB25" s="14" t="n">
        <v>0</v>
      </c>
      <c r="AC25" s="14" t="n">
        <v>0</v>
      </c>
    </row>
    <row r="26" ht="16" customHeight="1">
      <c r="A26" s="11" t="inlineStr">
        <is>
          <t>D. Veselovský</t>
        </is>
      </c>
      <c r="B26" s="11" t="inlineStr">
        <is>
          <t>Dukla Banská Bystrica</t>
        </is>
      </c>
      <c r="C26" s="11" t="inlineStr">
        <is>
          <t>Slovakia II</t>
        </is>
      </c>
      <c r="D26" s="11" t="inlineStr">
        <is>
          <t>W</t>
        </is>
      </c>
      <c r="E26" s="11" t="inlineStr">
        <is>
          <t>RAMF, RW, LW</t>
        </is>
      </c>
      <c r="F26" s="11" t="n">
        <v>23</v>
      </c>
      <c r="G26" s="11" t="inlineStr">
        <is>
          <t>2027-06-30</t>
        </is>
      </c>
      <c r="H26" s="11" t="n">
        <v>275000</v>
      </c>
      <c r="I26" s="11" t="n">
        <v>226200</v>
      </c>
      <c r="J26" s="17" t="n">
        <v>54.06</v>
      </c>
      <c r="K26" s="22" t="n">
        <v>-10.22</v>
      </c>
      <c r="L26" s="24" t="inlineStr">
        <is>
          <t>ROTATIONAL / COVER</t>
        </is>
      </c>
      <c r="M26" s="11" t="n">
        <v>-5.5</v>
      </c>
      <c r="N26" s="11" t="n">
        <v>1660</v>
      </c>
      <c r="O26" s="11" t="n">
        <v>0.33</v>
      </c>
      <c r="P26" s="11" t="n">
        <v>0.28</v>
      </c>
      <c r="Q26" s="11" t="n">
        <v>0.33</v>
      </c>
      <c r="R26" s="11" t="n">
        <v>0.26</v>
      </c>
      <c r="S26" s="11" t="n">
        <v>6.45</v>
      </c>
      <c r="T26" s="11" t="n">
        <v>2.77</v>
      </c>
      <c r="U26" s="11" t="n">
        <v>4.12</v>
      </c>
      <c r="V26" s="11" t="n">
        <v>3.85</v>
      </c>
      <c r="W26" s="11" t="n">
        <v>56.34</v>
      </c>
      <c r="X26" s="11" t="n">
        <v>53.19</v>
      </c>
      <c r="Y26" s="11" t="n">
        <v>16.67</v>
      </c>
      <c r="Z26" s="11" t="n">
        <v>1.55</v>
      </c>
      <c r="AA26" s="11" t="n">
        <v>1.08</v>
      </c>
      <c r="AB26" s="11" t="n">
        <v>0</v>
      </c>
      <c r="AC26" s="11" t="n">
        <v>0</v>
      </c>
    </row>
    <row r="27" ht="16" customHeight="1">
      <c r="A27" s="14" t="inlineStr">
        <is>
          <t>A. Ramadan</t>
        </is>
      </c>
      <c r="B27" s="14" t="inlineStr">
        <is>
          <t>DAC</t>
        </is>
      </c>
      <c r="C27" s="14" t="inlineStr">
        <is>
          <t>Slovakia</t>
        </is>
      </c>
      <c r="D27" s="14" t="inlineStr">
        <is>
          <t>W</t>
        </is>
      </c>
      <c r="E27" s="14" t="inlineStr">
        <is>
          <t>LW, LAMF</t>
        </is>
      </c>
      <c r="F27" s="14" t="n">
        <v>25</v>
      </c>
      <c r="G27" s="14" t="inlineStr">
        <is>
          <t>2028-06-30</t>
        </is>
      </c>
      <c r="H27" s="14" t="n">
        <v>450000</v>
      </c>
      <c r="I27" s="14" t="n">
        <v>622100</v>
      </c>
      <c r="J27" s="15" t="n">
        <v>75.06999999999999</v>
      </c>
      <c r="K27" s="23" t="n">
        <v>-11.9</v>
      </c>
      <c r="L27" s="13" t="inlineStr">
        <is>
          <t>CLEAR UPGRADE</t>
        </is>
      </c>
      <c r="M27" s="14" t="n">
        <v>15.5</v>
      </c>
      <c r="N27" s="14" t="n">
        <v>2188</v>
      </c>
      <c r="O27" s="14" t="n">
        <v>0.45</v>
      </c>
      <c r="P27" s="14" t="n">
        <v>0.53</v>
      </c>
      <c r="Q27" s="14" t="n">
        <v>0.16</v>
      </c>
      <c r="R27" s="14" t="n">
        <v>0.17</v>
      </c>
      <c r="S27" s="14" t="n">
        <v>5.1</v>
      </c>
      <c r="T27" s="14" t="n">
        <v>2.55</v>
      </c>
      <c r="U27" s="14" t="n">
        <v>4.2</v>
      </c>
      <c r="V27" s="14" t="n">
        <v>5.96</v>
      </c>
      <c r="W27" s="14" t="n">
        <v>53.79</v>
      </c>
      <c r="X27" s="14" t="n">
        <v>64.89</v>
      </c>
      <c r="Y27" s="14" t="n">
        <v>36.59</v>
      </c>
      <c r="Z27" s="14" t="n">
        <v>4.02</v>
      </c>
      <c r="AA27" s="14" t="n">
        <v>0.58</v>
      </c>
      <c r="AB27" s="14" t="n">
        <v>0</v>
      </c>
      <c r="AC27" s="14" t="n">
        <v>0</v>
      </c>
    </row>
    <row r="28" ht="16" customHeight="1">
      <c r="A28" s="11" t="inlineStr">
        <is>
          <t>P. Iľko</t>
        </is>
      </c>
      <c r="B28" s="11" t="inlineStr">
        <is>
          <t>Žilina</t>
        </is>
      </c>
      <c r="C28" s="11" t="inlineStr">
        <is>
          <t>Slovakia</t>
        </is>
      </c>
      <c r="D28" s="11" t="inlineStr">
        <is>
          <t>W</t>
        </is>
      </c>
      <c r="E28" s="11" t="inlineStr">
        <is>
          <t>LWF, CF, RWF</t>
        </is>
      </c>
      <c r="F28" s="11" t="n">
        <v>25</v>
      </c>
      <c r="G28" s="11" t="inlineStr">
        <is>
          <t>2027-12-31</t>
        </is>
      </c>
      <c r="H28" s="11" t="n">
        <v>350000</v>
      </c>
      <c r="I28" s="11" t="n">
        <v>263400</v>
      </c>
      <c r="J28" s="17" t="n">
        <v>59.66</v>
      </c>
      <c r="K28" s="22" t="n">
        <v>-14.29</v>
      </c>
      <c r="L28" s="24" t="inlineStr">
        <is>
          <t>ROTATIONAL / COVER</t>
        </is>
      </c>
      <c r="M28" s="11" t="n">
        <v>0.1</v>
      </c>
      <c r="N28" s="11" t="n">
        <v>1436</v>
      </c>
      <c r="O28" s="11" t="n">
        <v>0.19</v>
      </c>
      <c r="P28" s="11" t="n">
        <v>0.36</v>
      </c>
      <c r="Q28" s="11" t="n">
        <v>0.13</v>
      </c>
      <c r="R28" s="11" t="n">
        <v>0.1</v>
      </c>
      <c r="S28" s="11" t="n">
        <v>2.57</v>
      </c>
      <c r="T28" s="11" t="n">
        <v>1.44</v>
      </c>
      <c r="U28" s="11" t="n">
        <v>3.51</v>
      </c>
      <c r="V28" s="11" t="n">
        <v>3.89</v>
      </c>
      <c r="W28" s="11" t="n">
        <v>53.23</v>
      </c>
      <c r="X28" s="11" t="n">
        <v>62.2</v>
      </c>
      <c r="Y28" s="11" t="n">
        <v>18.37</v>
      </c>
      <c r="Z28" s="11" t="n">
        <v>4.17</v>
      </c>
      <c r="AA28" s="11" t="n">
        <v>0.5</v>
      </c>
      <c r="AB28" s="11" t="n">
        <v>0</v>
      </c>
      <c r="AC28" s="11" t="n">
        <v>0</v>
      </c>
    </row>
    <row r="29" ht="16" customHeight="1">
      <c r="A29" s="14" t="inlineStr">
        <is>
          <t>S. Ďatko</t>
        </is>
      </c>
      <c r="B29" s="14" t="inlineStr">
        <is>
          <t>Žilina</t>
        </is>
      </c>
      <c r="C29" s="14" t="inlineStr">
        <is>
          <t>Slovakia</t>
        </is>
      </c>
      <c r="D29" s="14" t="inlineStr">
        <is>
          <t>W</t>
        </is>
      </c>
      <c r="E29" s="14" t="inlineStr">
        <is>
          <t>LWF, LCMF, RCMF</t>
        </is>
      </c>
      <c r="F29" s="14" t="n">
        <v>24</v>
      </c>
      <c r="G29" s="14" t="inlineStr">
        <is>
          <t>2026-12-31</t>
        </is>
      </c>
      <c r="H29" s="14" t="n">
        <v>400000</v>
      </c>
      <c r="I29" s="14" t="n">
        <v>232700</v>
      </c>
      <c r="J29" s="16" t="n">
        <v>62.46</v>
      </c>
      <c r="K29" s="23" t="n">
        <v>-18.21</v>
      </c>
      <c r="L29" s="24" t="inlineStr">
        <is>
          <t>ROTATIONAL / COVER</t>
        </is>
      </c>
      <c r="M29" s="14" t="n">
        <v>2.9</v>
      </c>
      <c r="N29" s="14" t="n">
        <v>1582</v>
      </c>
      <c r="O29" s="14" t="n">
        <v>0.4</v>
      </c>
      <c r="P29" s="14" t="n">
        <v>0.24</v>
      </c>
      <c r="Q29" s="14" t="n">
        <v>0.28</v>
      </c>
      <c r="R29" s="14" t="n">
        <v>0.2</v>
      </c>
      <c r="S29" s="14" t="n">
        <v>5.8</v>
      </c>
      <c r="T29" s="14" t="n">
        <v>1.37</v>
      </c>
      <c r="U29" s="14" t="n">
        <v>2.05</v>
      </c>
      <c r="V29" s="14" t="n">
        <v>2.62</v>
      </c>
      <c r="W29" s="14" t="n">
        <v>58.7</v>
      </c>
      <c r="X29" s="14" t="n">
        <v>48.65</v>
      </c>
      <c r="Y29" s="14" t="n">
        <v>26.67</v>
      </c>
      <c r="Z29" s="14" t="n">
        <v>2.3</v>
      </c>
      <c r="AA29" s="14" t="n">
        <v>1.19</v>
      </c>
      <c r="AB29" s="14" t="n">
        <v>0</v>
      </c>
      <c r="AC29" s="14" t="n">
        <v>0</v>
      </c>
    </row>
    <row r="30" ht="16" customHeight="1">
      <c r="A30" s="11" t="inlineStr">
        <is>
          <t>H. Gong</t>
        </is>
      </c>
      <c r="B30" s="11" t="inlineStr">
        <is>
          <t>Spartak Trnava</t>
        </is>
      </c>
      <c r="C30" s="11" t="inlineStr">
        <is>
          <t>Slovakia</t>
        </is>
      </c>
      <c r="D30" s="11" t="inlineStr">
        <is>
          <t>W</t>
        </is>
      </c>
      <c r="E30" s="11" t="inlineStr">
        <is>
          <t>RW, LAMF, RWF</t>
        </is>
      </c>
      <c r="F30" s="11" t="n">
        <v>27</v>
      </c>
      <c r="G30" s="11" t="inlineStr">
        <is>
          <t>2027-06-30</t>
        </is>
      </c>
      <c r="H30" s="11" t="n">
        <v>350000</v>
      </c>
      <c r="I30" s="11" t="n">
        <v>253800</v>
      </c>
      <c r="J30" s="17" t="n">
        <v>54.9</v>
      </c>
      <c r="K30" s="22" t="n">
        <v>-19.05</v>
      </c>
      <c r="L30" s="24" t="inlineStr">
        <is>
          <t>ROTATIONAL / COVER</t>
        </is>
      </c>
      <c r="M30" s="11" t="n">
        <v>-4.6</v>
      </c>
      <c r="N30" s="11" t="n">
        <v>1015</v>
      </c>
      <c r="O30" s="11" t="n">
        <v>0.53</v>
      </c>
      <c r="P30" s="11" t="n">
        <v>0.45</v>
      </c>
      <c r="Q30" s="11" t="n">
        <v>0.27</v>
      </c>
      <c r="R30" s="11" t="n">
        <v>0.2</v>
      </c>
      <c r="S30" s="11" t="n">
        <v>4.26</v>
      </c>
      <c r="T30" s="11" t="n">
        <v>1.33</v>
      </c>
      <c r="U30" s="11" t="n">
        <v>3.19</v>
      </c>
      <c r="V30" s="11" t="n">
        <v>4.43</v>
      </c>
      <c r="W30" s="11" t="n">
        <v>50</v>
      </c>
      <c r="X30" s="11" t="n">
        <v>59.32</v>
      </c>
      <c r="Y30" s="11" t="n">
        <v>28.57</v>
      </c>
      <c r="Z30" s="11" t="n">
        <v>3.25</v>
      </c>
      <c r="AA30" s="11" t="n">
        <v>0.8</v>
      </c>
      <c r="AB30" s="11" t="n">
        <v>0</v>
      </c>
      <c r="AC30" s="11" t="n">
        <v>0</v>
      </c>
    </row>
    <row r="31" ht="16" customHeight="1">
      <c r="A31" s="14" t="inlineStr">
        <is>
          <t>D. Pavúk</t>
        </is>
      </c>
      <c r="B31" s="14" t="inlineStr">
        <is>
          <t>Šamorín</t>
        </is>
      </c>
      <c r="C31" s="14" t="inlineStr">
        <is>
          <t>Slovakia II</t>
        </is>
      </c>
      <c r="D31" s="14" t="inlineStr">
        <is>
          <t>W</t>
        </is>
      </c>
      <c r="E31" s="14" t="inlineStr">
        <is>
          <t>LWF, LW, LAMF</t>
        </is>
      </c>
      <c r="F31" s="14" t="n">
        <v>28</v>
      </c>
      <c r="G31" s="14" t="n">
        <v/>
      </c>
      <c r="H31" s="14" t="n">
        <v>225000</v>
      </c>
      <c r="I31" s="14" t="n">
        <v>236700</v>
      </c>
      <c r="J31" s="23" t="n">
        <v>31.65</v>
      </c>
      <c r="K31" s="23" t="n">
        <v>-20.87</v>
      </c>
      <c r="L31" s="24" t="inlineStr">
        <is>
          <t>ROTATIONAL / COVER</t>
        </is>
      </c>
      <c r="M31" s="14" t="n">
        <v>-27.9</v>
      </c>
      <c r="N31" s="14" t="n">
        <v>1971</v>
      </c>
      <c r="O31" s="14" t="n">
        <v>0.18</v>
      </c>
      <c r="P31" s="14" t="n">
        <v>0.15</v>
      </c>
      <c r="Q31" s="14" t="n">
        <v>0.05</v>
      </c>
      <c r="R31" s="14" t="n">
        <v>0.07000000000000001</v>
      </c>
      <c r="S31" s="14" t="n">
        <v>3.79</v>
      </c>
      <c r="T31" s="14" t="n">
        <v>1.83</v>
      </c>
      <c r="U31" s="14" t="n">
        <v>2.69</v>
      </c>
      <c r="V31" s="14" t="n">
        <v>5.02</v>
      </c>
      <c r="W31" s="14" t="n">
        <v>46.36</v>
      </c>
      <c r="X31" s="14" t="n">
        <v>58.78</v>
      </c>
      <c r="Y31" s="14" t="n">
        <v>36.36</v>
      </c>
      <c r="Z31" s="14" t="n">
        <v>3.81</v>
      </c>
      <c r="AA31" s="14" t="n">
        <v>0.18</v>
      </c>
      <c r="AB31" s="14" t="n">
        <v>0</v>
      </c>
      <c r="AC31" s="14" t="n">
        <v>0</v>
      </c>
    </row>
    <row r="32" ht="16" customHeight="1">
      <c r="A32" s="11" t="inlineStr">
        <is>
          <t>J. Matoušek</t>
        </is>
      </c>
      <c r="B32" s="11" t="inlineStr">
        <is>
          <t>Prostějov</t>
        </is>
      </c>
      <c r="C32" s="11" t="inlineStr">
        <is>
          <t>CZ II</t>
        </is>
      </c>
      <c r="D32" s="11" t="inlineStr">
        <is>
          <t>W</t>
        </is>
      </c>
      <c r="E32" s="11" t="inlineStr">
        <is>
          <t>LW, RW, RAMF</t>
        </is>
      </c>
      <c r="F32" s="11" t="n">
        <v>26</v>
      </c>
      <c r="G32" s="11" t="n">
        <v/>
      </c>
      <c r="H32" s="11" t="n">
        <v>250000</v>
      </c>
      <c r="I32" s="11" t="n">
        <v>251600</v>
      </c>
      <c r="J32" s="22" t="n">
        <v>35.01</v>
      </c>
      <c r="K32" s="22" t="n">
        <v>-24.23</v>
      </c>
      <c r="L32" s="24" t="inlineStr">
        <is>
          <t>ROTATIONAL / COVER</t>
        </is>
      </c>
      <c r="M32" s="11" t="n">
        <v>-24.5</v>
      </c>
      <c r="N32" s="11" t="n">
        <v>1444</v>
      </c>
      <c r="O32" s="11" t="n">
        <v>0.06</v>
      </c>
      <c r="P32" s="11" t="n">
        <v>0.13</v>
      </c>
      <c r="Q32" s="11" t="n">
        <v>0.06</v>
      </c>
      <c r="R32" s="11" t="n">
        <v>0.05</v>
      </c>
      <c r="S32" s="11" t="n">
        <v>2.87</v>
      </c>
      <c r="T32" s="11" t="n">
        <v>1</v>
      </c>
      <c r="U32" s="11" t="n">
        <v>2.24</v>
      </c>
      <c r="V32" s="11" t="n">
        <v>2.87</v>
      </c>
      <c r="W32" s="11" t="n">
        <v>43.48</v>
      </c>
      <c r="X32" s="11" t="n">
        <v>43</v>
      </c>
      <c r="Y32" s="11" t="n">
        <v>43.18</v>
      </c>
      <c r="Z32" s="11" t="n">
        <v>2.39</v>
      </c>
      <c r="AA32" s="11" t="n">
        <v>0.37</v>
      </c>
      <c r="AB32" s="11" t="n">
        <v>0</v>
      </c>
      <c r="AC32" s="11" t="n">
        <v>0</v>
      </c>
    </row>
    <row r="33" ht="16" customHeight="1">
      <c r="A33" s="14" t="inlineStr">
        <is>
          <t>M. Krehlik</t>
        </is>
      </c>
      <c r="B33" s="14" t="inlineStr">
        <is>
          <t>Vysočina Jihlava</t>
        </is>
      </c>
      <c r="C33" s="14" t="inlineStr">
        <is>
          <t>CZ II</t>
        </is>
      </c>
      <c r="D33" s="14" t="inlineStr">
        <is>
          <t>W</t>
        </is>
      </c>
      <c r="E33" s="14" t="inlineStr">
        <is>
          <t>LAMF, RAMF, LW</t>
        </is>
      </c>
      <c r="F33" s="14" t="n">
        <v>23</v>
      </c>
      <c r="G33" s="14" t="n">
        <v/>
      </c>
      <c r="H33" s="14" t="n">
        <v>0</v>
      </c>
      <c r="I33" s="14" t="n">
        <v>375800</v>
      </c>
      <c r="J33" s="16" t="n">
        <v>53.22</v>
      </c>
      <c r="K33" s="21" t="n">
        <v/>
      </c>
      <c r="L33" s="24" t="inlineStr">
        <is>
          <t>ROTATIONAL / COVER</t>
        </is>
      </c>
      <c r="M33" s="14" t="n">
        <v>-6.3</v>
      </c>
      <c r="N33" s="14" t="n">
        <v>1937</v>
      </c>
      <c r="O33" s="14" t="n">
        <v>0.33</v>
      </c>
      <c r="P33" s="14" t="n">
        <v>0.2</v>
      </c>
      <c r="Q33" s="14" t="n">
        <v>0.33</v>
      </c>
      <c r="R33" s="14" t="n">
        <v>0.19</v>
      </c>
      <c r="S33" s="14" t="n">
        <v>6.46</v>
      </c>
      <c r="T33" s="14" t="n">
        <v>1.67</v>
      </c>
      <c r="U33" s="14" t="n">
        <v>3.25</v>
      </c>
      <c r="V33" s="14" t="n">
        <v>3.11</v>
      </c>
      <c r="W33" s="14" t="n">
        <v>47.76</v>
      </c>
      <c r="X33" s="14" t="n">
        <v>62.3</v>
      </c>
      <c r="Y33" s="14" t="n">
        <v>47.06</v>
      </c>
      <c r="Z33" s="14" t="n">
        <v>4.29</v>
      </c>
      <c r="AA33" s="14" t="n">
        <v>0.7</v>
      </c>
      <c r="AB33" s="14" t="n">
        <v>0</v>
      </c>
      <c r="AC33" s="14" t="n">
        <v>0</v>
      </c>
    </row>
    <row r="34" ht="16" customHeight="1">
      <c r="A34" s="11" t="inlineStr">
        <is>
          <t>A. Čičovský</t>
        </is>
      </c>
      <c r="B34" s="11" t="inlineStr">
        <is>
          <t>Chrudim</t>
        </is>
      </c>
      <c r="C34" s="11" t="inlineStr">
        <is>
          <t>CZ II</t>
        </is>
      </c>
      <c r="D34" s="11" t="inlineStr">
        <is>
          <t>W</t>
        </is>
      </c>
      <c r="E34" s="11" t="inlineStr">
        <is>
          <t>LAMF, AMF, RCMF</t>
        </is>
      </c>
      <c r="F34" s="11" t="n">
        <v>23</v>
      </c>
      <c r="G34" s="11" t="n">
        <v/>
      </c>
      <c r="H34" s="11" t="n">
        <v>0</v>
      </c>
      <c r="I34" s="11" t="n">
        <v>258100</v>
      </c>
      <c r="J34" s="17" t="n">
        <v>69.75</v>
      </c>
      <c r="K34" s="20" t="n">
        <v/>
      </c>
      <c r="L34" s="13" t="inlineStr">
        <is>
          <t>CLEAR UPGRADE</t>
        </is>
      </c>
      <c r="M34" s="11" t="n">
        <v>10.2</v>
      </c>
      <c r="N34" s="11" t="n">
        <v>1902</v>
      </c>
      <c r="O34" s="11" t="n">
        <v>0.09</v>
      </c>
      <c r="P34" s="11" t="n">
        <v>0.08</v>
      </c>
      <c r="Q34" s="11" t="n">
        <v>0.05</v>
      </c>
      <c r="R34" s="11" t="n">
        <v>0.1</v>
      </c>
      <c r="S34" s="11" t="n">
        <v>4.92</v>
      </c>
      <c r="T34" s="11" t="n">
        <v>1.56</v>
      </c>
      <c r="U34" s="11" t="n">
        <v>2.37</v>
      </c>
      <c r="V34" s="11" t="n">
        <v>3.26</v>
      </c>
      <c r="W34" s="11" t="n">
        <v>57.97</v>
      </c>
      <c r="X34" s="11" t="n">
        <v>65.70999999999999</v>
      </c>
      <c r="Y34" s="11" t="n">
        <v>31.82</v>
      </c>
      <c r="Z34" s="11" t="n">
        <v>4.1</v>
      </c>
      <c r="AA34" s="11" t="n">
        <v>0.47</v>
      </c>
      <c r="AB34" s="11" t="n">
        <v>0</v>
      </c>
      <c r="AC34" s="11" t="n">
        <v>0</v>
      </c>
    </row>
    <row r="35" ht="16" customHeight="1">
      <c r="A35" s="14" t="inlineStr">
        <is>
          <t>V. Hranoš</t>
        </is>
      </c>
      <c r="B35" s="14" t="inlineStr">
        <is>
          <t>Prostějov</t>
        </is>
      </c>
      <c r="C35" s="14" t="inlineStr">
        <is>
          <t>CZ II</t>
        </is>
      </c>
      <c r="D35" s="14" t="inlineStr">
        <is>
          <t>W</t>
        </is>
      </c>
      <c r="E35" s="14" t="inlineStr">
        <is>
          <t>RW, RAMF, LW</t>
        </is>
      </c>
      <c r="F35" s="14" t="n">
        <v>20</v>
      </c>
      <c r="G35" s="14" t="n">
        <v/>
      </c>
      <c r="H35" s="14" t="n">
        <v>0</v>
      </c>
      <c r="I35" s="14" t="n">
        <v>299200</v>
      </c>
      <c r="J35" s="16" t="n">
        <v>59.38</v>
      </c>
      <c r="K35" s="21" t="n">
        <v/>
      </c>
      <c r="L35" s="24" t="inlineStr">
        <is>
          <t>ROTATIONAL / COVER</t>
        </is>
      </c>
      <c r="M35" s="14" t="n">
        <v>-0.2</v>
      </c>
      <c r="N35" s="14" t="n">
        <v>1717</v>
      </c>
      <c r="O35" s="14" t="n">
        <v>0.26</v>
      </c>
      <c r="P35" s="14" t="n">
        <v>0.25</v>
      </c>
      <c r="Q35" s="14" t="n">
        <v>0</v>
      </c>
      <c r="R35" s="14" t="n">
        <v>0.05</v>
      </c>
      <c r="S35" s="14" t="n">
        <v>2.46</v>
      </c>
      <c r="T35" s="14" t="n">
        <v>1.68</v>
      </c>
      <c r="U35" s="14" t="n">
        <v>3.09</v>
      </c>
      <c r="V35" s="14" t="n">
        <v>3.2</v>
      </c>
      <c r="W35" s="14" t="n">
        <v>52.46</v>
      </c>
      <c r="X35" s="14" t="n">
        <v>56.14</v>
      </c>
      <c r="Y35" s="14" t="n">
        <v>51.55</v>
      </c>
      <c r="Z35" s="14" t="n">
        <v>4.19</v>
      </c>
      <c r="AA35" s="14" t="n">
        <v>0.26</v>
      </c>
      <c r="AB35" s="14" t="n">
        <v>0</v>
      </c>
      <c r="AC35" s="14" t="n">
        <v>0</v>
      </c>
    </row>
    <row r="36" ht="16" customHeight="1">
      <c r="A36" s="11" t="inlineStr">
        <is>
          <t>S. Pikolon</t>
        </is>
      </c>
      <c r="B36" s="11" t="inlineStr">
        <is>
          <t>Slavia Praha U19</t>
        </is>
      </c>
      <c r="C36" s="11" t="inlineStr">
        <is>
          <t>CZ II</t>
        </is>
      </c>
      <c r="D36" s="11" t="inlineStr">
        <is>
          <t>W</t>
        </is>
      </c>
      <c r="E36" s="11" t="inlineStr">
        <is>
          <t>LWF, CF</t>
        </is>
      </c>
      <c r="F36" s="11" t="n">
        <v>20</v>
      </c>
      <c r="G36" s="11" t="inlineStr">
        <is>
          <t>2029-06-30</t>
        </is>
      </c>
      <c r="H36" s="11" t="n">
        <v>0</v>
      </c>
      <c r="I36" s="11" t="n">
        <v>478000</v>
      </c>
      <c r="J36" s="17" t="n">
        <v>50.42</v>
      </c>
      <c r="K36" s="20" t="n">
        <v/>
      </c>
      <c r="L36" s="24" t="inlineStr">
        <is>
          <t>ROTATIONAL / COVER</t>
        </is>
      </c>
      <c r="M36" s="11" t="n">
        <v>-9.1</v>
      </c>
      <c r="N36" s="11" t="n">
        <v>1695</v>
      </c>
      <c r="O36" s="11" t="n">
        <v>0.37</v>
      </c>
      <c r="P36" s="11" t="n">
        <v>0.43</v>
      </c>
      <c r="Q36" s="11" t="n">
        <v>0.21</v>
      </c>
      <c r="R36" s="11" t="n">
        <v>0.17</v>
      </c>
      <c r="S36" s="11" t="n">
        <v>2.55</v>
      </c>
      <c r="T36" s="11" t="n">
        <v>1.59</v>
      </c>
      <c r="U36" s="11" t="n">
        <v>4.3</v>
      </c>
      <c r="V36" s="11" t="n">
        <v>1.86</v>
      </c>
      <c r="W36" s="11" t="n">
        <v>45.71</v>
      </c>
      <c r="X36" s="11" t="n">
        <v>65.88</v>
      </c>
      <c r="Y36" s="11" t="n">
        <v>38.98</v>
      </c>
      <c r="Z36" s="11" t="n">
        <v>2.69</v>
      </c>
      <c r="AA36" s="11" t="n">
        <v>0.58</v>
      </c>
      <c r="AB36" s="11" t="n">
        <v>0</v>
      </c>
      <c r="AC36" s="11" t="n">
        <v>0</v>
      </c>
    </row>
    <row r="37" ht="16" customHeight="1">
      <c r="A37" s="14" t="inlineStr">
        <is>
          <t>I. Fomba</t>
        </is>
      </c>
      <c r="B37" s="14" t="inlineStr">
        <is>
          <t>Artis Brno</t>
        </is>
      </c>
      <c r="C37" s="14" t="inlineStr">
        <is>
          <t>CZ II</t>
        </is>
      </c>
      <c r="D37" s="14" t="inlineStr">
        <is>
          <t>W</t>
        </is>
      </c>
      <c r="E37" s="14" t="inlineStr">
        <is>
          <t>LAMF, LW, AMF</t>
        </is>
      </c>
      <c r="F37" s="14" t="n">
        <v>25</v>
      </c>
      <c r="G37" s="14" t="inlineStr">
        <is>
          <t>2027-06-30</t>
        </is>
      </c>
      <c r="H37" s="14" t="n">
        <v>0</v>
      </c>
      <c r="I37" s="14" t="n">
        <v>173500</v>
      </c>
      <c r="J37" s="15" t="n">
        <v>87.39</v>
      </c>
      <c r="K37" s="21" t="n">
        <v/>
      </c>
      <c r="L37" s="13" t="inlineStr">
        <is>
          <t>CLEAR UPGRADE</t>
        </is>
      </c>
      <c r="M37" s="14" t="n">
        <v>27.8</v>
      </c>
      <c r="N37" s="14" t="n">
        <v>1636</v>
      </c>
      <c r="O37" s="14" t="n">
        <v>0.22</v>
      </c>
      <c r="P37" s="14" t="n">
        <v>0.15</v>
      </c>
      <c r="Q37" s="14" t="n">
        <v>0</v>
      </c>
      <c r="R37" s="14" t="n">
        <v>0.14</v>
      </c>
      <c r="S37" s="14" t="n">
        <v>4.74</v>
      </c>
      <c r="T37" s="14" t="n">
        <v>3.57</v>
      </c>
      <c r="U37" s="14" t="n">
        <v>3.16</v>
      </c>
      <c r="V37" s="14" t="n">
        <v>6.73</v>
      </c>
      <c r="W37" s="14" t="n">
        <v>61.74</v>
      </c>
      <c r="X37" s="14" t="n">
        <v>59.74</v>
      </c>
      <c r="Y37" s="14" t="n">
        <v>21.43</v>
      </c>
      <c r="Z37" s="14" t="n">
        <v>3.74</v>
      </c>
      <c r="AA37" s="14" t="n">
        <v>0.64</v>
      </c>
      <c r="AB37" s="14" t="n">
        <v>0</v>
      </c>
      <c r="AC37" s="14" t="n">
        <v>0</v>
      </c>
    </row>
    <row r="38" ht="16" customHeight="1">
      <c r="A38" s="11" t="inlineStr">
        <is>
          <t>P. Jaroň</t>
        </is>
      </c>
      <c r="B38" s="11" t="inlineStr">
        <is>
          <t>Baník Ostrava</t>
        </is>
      </c>
      <c r="C38" s="11" t="inlineStr">
        <is>
          <t>CZ II</t>
        </is>
      </c>
      <c r="D38" s="11" t="inlineStr">
        <is>
          <t>W</t>
        </is>
      </c>
      <c r="E38" s="11" t="inlineStr">
        <is>
          <t>RW, CF, RWF</t>
        </is>
      </c>
      <c r="F38" s="11" t="n">
        <v>24</v>
      </c>
      <c r="G38" s="11" t="inlineStr">
        <is>
          <t>2026-06-30</t>
        </is>
      </c>
      <c r="H38" s="11" t="n">
        <v>0</v>
      </c>
      <c r="I38" s="11" t="n">
        <v>122100</v>
      </c>
      <c r="J38" s="17" t="n">
        <v>63.87</v>
      </c>
      <c r="K38" s="20" t="n">
        <v/>
      </c>
      <c r="L38" s="24" t="inlineStr">
        <is>
          <t>ROTATIONAL / COVER</t>
        </is>
      </c>
      <c r="M38" s="11" t="n">
        <v>4.3</v>
      </c>
      <c r="N38" s="11" t="n">
        <v>1615</v>
      </c>
      <c r="O38" s="11" t="n">
        <v>0.17</v>
      </c>
      <c r="P38" s="11" t="n">
        <v>0.29</v>
      </c>
      <c r="Q38" s="11" t="n">
        <v>0.33</v>
      </c>
      <c r="R38" s="11" t="n">
        <v>0.2</v>
      </c>
      <c r="S38" s="11" t="n">
        <v>4.24</v>
      </c>
      <c r="T38" s="11" t="n">
        <v>1.39</v>
      </c>
      <c r="U38" s="11" t="n">
        <v>2.51</v>
      </c>
      <c r="V38" s="11" t="n">
        <v>2.28</v>
      </c>
      <c r="W38" s="11" t="n">
        <v>56.1</v>
      </c>
      <c r="X38" s="11" t="n">
        <v>55.95</v>
      </c>
      <c r="Y38" s="11" t="n">
        <v>31.03</v>
      </c>
      <c r="Z38" s="11" t="n">
        <v>3</v>
      </c>
      <c r="AA38" s="11" t="n">
        <v>0.78</v>
      </c>
      <c r="AB38" s="11" t="n">
        <v>0</v>
      </c>
      <c r="AC38" s="11" t="n">
        <v>0</v>
      </c>
    </row>
    <row r="39" ht="16" customHeight="1">
      <c r="A39" s="14" t="inlineStr">
        <is>
          <t>R. Mokrovics</t>
        </is>
      </c>
      <c r="B39" s="14" t="inlineStr">
        <is>
          <t>Sparta Praha II</t>
        </is>
      </c>
      <c r="C39" s="14" t="inlineStr">
        <is>
          <t>CZ II</t>
        </is>
      </c>
      <c r="D39" s="14" t="inlineStr">
        <is>
          <t>W</t>
        </is>
      </c>
      <c r="E39" s="14" t="inlineStr">
        <is>
          <t>LWF, RWF, LW</t>
        </is>
      </c>
      <c r="F39" s="14" t="n">
        <v>20</v>
      </c>
      <c r="G39" s="14" t="n">
        <v/>
      </c>
      <c r="H39" s="14" t="n">
        <v>0</v>
      </c>
      <c r="I39" s="14" t="n">
        <v>221500</v>
      </c>
      <c r="J39" s="16" t="n">
        <v>52.66</v>
      </c>
      <c r="K39" s="21" t="n">
        <v/>
      </c>
      <c r="L39" s="24" t="inlineStr">
        <is>
          <t>ROTATIONAL / COVER</t>
        </is>
      </c>
      <c r="M39" s="14" t="n">
        <v>-6.9</v>
      </c>
      <c r="N39" s="14" t="n">
        <v>1588</v>
      </c>
      <c r="O39" s="14" t="n">
        <v>0.11</v>
      </c>
      <c r="P39" s="14" t="n">
        <v>0.11</v>
      </c>
      <c r="Q39" s="14" t="n">
        <v>0.11</v>
      </c>
      <c r="R39" s="14" t="n">
        <v>0.1</v>
      </c>
      <c r="S39" s="14" t="n">
        <v>4.48</v>
      </c>
      <c r="T39" s="14" t="n">
        <v>3.68</v>
      </c>
      <c r="U39" s="14" t="n">
        <v>2.1</v>
      </c>
      <c r="V39" s="14" t="n">
        <v>6.12</v>
      </c>
      <c r="W39" s="14" t="n">
        <v>43.52</v>
      </c>
      <c r="X39" s="14" t="n">
        <v>38.89</v>
      </c>
      <c r="Y39" s="14" t="n">
        <v>33.33</v>
      </c>
      <c r="Z39" s="14" t="n">
        <v>2.08</v>
      </c>
      <c r="AA39" s="14" t="n">
        <v>0.4</v>
      </c>
      <c r="AB39" s="14" t="n">
        <v>0</v>
      </c>
      <c r="AC39" s="14" t="n">
        <v>0</v>
      </c>
    </row>
    <row r="40" ht="16" customHeight="1">
      <c r="A40" s="11" t="inlineStr">
        <is>
          <t>D. Vott</t>
        </is>
      </c>
      <c r="B40" s="11" t="inlineStr">
        <is>
          <t>Příbram</t>
        </is>
      </c>
      <c r="C40" s="11" t="inlineStr">
        <is>
          <t>CZ II</t>
        </is>
      </c>
      <c r="D40" s="11" t="inlineStr">
        <is>
          <t>W</t>
        </is>
      </c>
      <c r="E40" s="11" t="inlineStr">
        <is>
          <t>RW, RAMF, LAMF</t>
        </is>
      </c>
      <c r="F40" s="11" t="n">
        <v>23</v>
      </c>
      <c r="G40" s="11" t="n">
        <v/>
      </c>
      <c r="H40" s="11" t="n">
        <v>0</v>
      </c>
      <c r="I40" s="11" t="n">
        <v>180100</v>
      </c>
      <c r="J40" s="12" t="n">
        <v>85.15000000000001</v>
      </c>
      <c r="K40" s="20" t="n">
        <v/>
      </c>
      <c r="L40" s="13" t="inlineStr">
        <is>
          <t>CLEAR UPGRADE</t>
        </is>
      </c>
      <c r="M40" s="11" t="n">
        <v>25.6</v>
      </c>
      <c r="N40" s="11" t="n">
        <v>1268</v>
      </c>
      <c r="O40" s="11" t="n">
        <v>0.14</v>
      </c>
      <c r="P40" s="11" t="n">
        <v>0.1</v>
      </c>
      <c r="Q40" s="11" t="n">
        <v>0</v>
      </c>
      <c r="R40" s="11" t="n">
        <v>0.09</v>
      </c>
      <c r="S40" s="11" t="n">
        <v>3.97</v>
      </c>
      <c r="T40" s="11" t="n">
        <v>0.92</v>
      </c>
      <c r="U40" s="11" t="n">
        <v>2.29</v>
      </c>
      <c r="V40" s="11" t="n">
        <v>2.75</v>
      </c>
      <c r="W40" s="11" t="n">
        <v>69.44</v>
      </c>
      <c r="X40" s="11" t="n">
        <v>65.91</v>
      </c>
      <c r="Y40" s="11" t="n">
        <v>37.21</v>
      </c>
      <c r="Z40" s="11" t="n">
        <v>4.62</v>
      </c>
      <c r="AA40" s="11" t="n">
        <v>0.23</v>
      </c>
      <c r="AB40" s="11" t="n">
        <v>0</v>
      </c>
      <c r="AC40" s="11" t="n">
        <v>0</v>
      </c>
    </row>
    <row r="41" ht="16" customHeight="1">
      <c r="A41" s="14" t="inlineStr">
        <is>
          <t>D. Toula</t>
        </is>
      </c>
      <c r="B41" s="14" t="inlineStr">
        <is>
          <t>Artis Brno</t>
        </is>
      </c>
      <c r="C41" s="14" t="inlineStr">
        <is>
          <t>CZ II</t>
        </is>
      </c>
      <c r="D41" s="14" t="inlineStr">
        <is>
          <t>W</t>
        </is>
      </c>
      <c r="E41" s="14" t="inlineStr">
        <is>
          <t>RWF, CF</t>
        </is>
      </c>
      <c r="F41" s="14" t="n">
        <v>21</v>
      </c>
      <c r="G41" s="14" t="inlineStr">
        <is>
          <t>2029-06-30</t>
        </is>
      </c>
      <c r="H41" s="14" t="n">
        <v>0</v>
      </c>
      <c r="I41" s="14" t="n">
        <v>243500</v>
      </c>
      <c r="J41" s="15" t="n">
        <v>79.27</v>
      </c>
      <c r="K41" s="21" t="n">
        <v/>
      </c>
      <c r="L41" s="13" t="inlineStr">
        <is>
          <t>CLEAR UPGRADE</t>
        </is>
      </c>
      <c r="M41" s="14" t="n">
        <v>19.7</v>
      </c>
      <c r="N41" s="14" t="n">
        <v>1260</v>
      </c>
      <c r="O41" s="14" t="n">
        <v>0.21</v>
      </c>
      <c r="P41" s="14" t="n">
        <v>0.28</v>
      </c>
      <c r="Q41" s="14" t="n">
        <v>0</v>
      </c>
      <c r="R41" s="14" t="n">
        <v>0.04</v>
      </c>
      <c r="S41" s="14" t="n">
        <v>1.64</v>
      </c>
      <c r="T41" s="14" t="n">
        <v>0.71</v>
      </c>
      <c r="U41" s="14" t="n">
        <v>3.79</v>
      </c>
      <c r="V41" s="14" t="n">
        <v>1.43</v>
      </c>
      <c r="W41" s="14" t="n">
        <v>65</v>
      </c>
      <c r="X41" s="14" t="n">
        <v>64.81</v>
      </c>
      <c r="Y41" s="14" t="n">
        <v>29.41</v>
      </c>
      <c r="Z41" s="14" t="n">
        <v>2.49</v>
      </c>
      <c r="AA41" s="14" t="n">
        <v>0.29</v>
      </c>
      <c r="AB41" s="14" t="n">
        <v>0</v>
      </c>
      <c r="AC41" s="14" t="n">
        <v>0</v>
      </c>
    </row>
    <row r="42" ht="16" customHeight="1">
      <c r="A42" s="11" t="inlineStr">
        <is>
          <t>M. Varacka</t>
        </is>
      </c>
      <c r="B42" s="11" t="inlineStr">
        <is>
          <t>Táborsko</t>
        </is>
      </c>
      <c r="C42" s="11" t="inlineStr">
        <is>
          <t>CZ II</t>
        </is>
      </c>
      <c r="D42" s="11" t="inlineStr">
        <is>
          <t>W</t>
        </is>
      </c>
      <c r="E42" s="11" t="inlineStr">
        <is>
          <t>RAMF, RB, LAMF</t>
        </is>
      </c>
      <c r="F42" s="11" t="n">
        <v>25</v>
      </c>
      <c r="G42" s="11" t="n">
        <v/>
      </c>
      <c r="H42" s="11" t="n">
        <v>0</v>
      </c>
      <c r="I42" s="11" t="n">
        <v>266400</v>
      </c>
      <c r="J42" s="17" t="n">
        <v>61.34</v>
      </c>
      <c r="K42" s="20" t="n">
        <v/>
      </c>
      <c r="L42" s="24" t="inlineStr">
        <is>
          <t>ROTATIONAL / COVER</t>
        </is>
      </c>
      <c r="M42" s="11" t="n">
        <v>1.8</v>
      </c>
      <c r="N42" s="11" t="n">
        <v>1215</v>
      </c>
      <c r="O42" s="11" t="n">
        <v>0.15</v>
      </c>
      <c r="P42" s="11" t="n">
        <v>0.29</v>
      </c>
      <c r="Q42" s="11" t="n">
        <v>0.07000000000000001</v>
      </c>
      <c r="R42" s="11" t="n">
        <v>0.05</v>
      </c>
      <c r="S42" s="11" t="n">
        <v>3.78</v>
      </c>
      <c r="T42" s="11" t="n">
        <v>1.56</v>
      </c>
      <c r="U42" s="11" t="n">
        <v>2.96</v>
      </c>
      <c r="V42" s="11" t="n">
        <v>2.59</v>
      </c>
      <c r="W42" s="11" t="n">
        <v>54.29</v>
      </c>
      <c r="X42" s="11" t="n">
        <v>61.18</v>
      </c>
      <c r="Y42" s="11" t="n">
        <v>43.18</v>
      </c>
      <c r="Z42" s="11" t="n">
        <v>3.61</v>
      </c>
      <c r="AA42" s="11" t="n">
        <v>0.3</v>
      </c>
      <c r="AB42" s="11" t="n">
        <v>0</v>
      </c>
      <c r="AC42" s="11" t="n">
        <v>0</v>
      </c>
    </row>
    <row r="43" ht="16" customHeight="1">
      <c r="A43" s="14" t="inlineStr">
        <is>
          <t>D. Moucka</t>
        </is>
      </c>
      <c r="B43" s="14" t="inlineStr">
        <is>
          <t>Hanácká</t>
        </is>
      </c>
      <c r="C43" s="14" t="inlineStr">
        <is>
          <t>CZ II</t>
        </is>
      </c>
      <c r="D43" s="14" t="inlineStr">
        <is>
          <t>W</t>
        </is>
      </c>
      <c r="E43" s="14" t="inlineStr">
        <is>
          <t>RW, RAMF, LW</t>
        </is>
      </c>
      <c r="F43" s="14" t="n">
        <v>26</v>
      </c>
      <c r="G43" s="14" t="n">
        <v/>
      </c>
      <c r="H43" s="14" t="n">
        <v>0</v>
      </c>
      <c r="I43" s="14" t="n">
        <v>252600</v>
      </c>
      <c r="J43" s="16" t="n">
        <v>68.63</v>
      </c>
      <c r="K43" s="21" t="n">
        <v/>
      </c>
      <c r="L43" s="24" t="inlineStr">
        <is>
          <t>ROTATIONAL / COVER</t>
        </is>
      </c>
      <c r="M43" s="14" t="n">
        <v>9.1</v>
      </c>
      <c r="N43" s="14" t="n">
        <v>1171</v>
      </c>
      <c r="O43" s="14" t="n">
        <v>0.08</v>
      </c>
      <c r="P43" s="14" t="n">
        <v>0.21</v>
      </c>
      <c r="Q43" s="14" t="n">
        <v>0.08</v>
      </c>
      <c r="R43" s="14" t="n">
        <v>0.06</v>
      </c>
      <c r="S43" s="14" t="n">
        <v>4.23</v>
      </c>
      <c r="T43" s="14" t="n">
        <v>2.23</v>
      </c>
      <c r="U43" s="14" t="n">
        <v>3.77</v>
      </c>
      <c r="V43" s="14" t="n">
        <v>2.23</v>
      </c>
      <c r="W43" s="14" t="n">
        <v>55.17</v>
      </c>
      <c r="X43" s="14" t="n">
        <v>65.06</v>
      </c>
      <c r="Y43" s="14" t="n">
        <v>14.63</v>
      </c>
      <c r="Z43" s="14" t="n">
        <v>3.78</v>
      </c>
      <c r="AA43" s="14" t="n">
        <v>0.46</v>
      </c>
      <c r="AB43" s="14" t="n">
        <v>0</v>
      </c>
      <c r="AC43" s="14" t="n">
        <v>0</v>
      </c>
    </row>
    <row r="44" ht="16" customHeight="1">
      <c r="A44" s="11" t="inlineStr">
        <is>
          <t>M. Vrána</t>
        </is>
      </c>
      <c r="B44" s="11" t="inlineStr">
        <is>
          <t>Příbram</t>
        </is>
      </c>
      <c r="C44" s="11" t="inlineStr">
        <is>
          <t>CZ II</t>
        </is>
      </c>
      <c r="D44" s="11" t="inlineStr">
        <is>
          <t>W</t>
        </is>
      </c>
      <c r="E44" s="11" t="inlineStr">
        <is>
          <t>RW, RAMF, LW</t>
        </is>
      </c>
      <c r="F44" s="11" t="n">
        <v>27</v>
      </c>
      <c r="G44" s="11" t="n">
        <v/>
      </c>
      <c r="H44" s="11" t="n">
        <v>0</v>
      </c>
      <c r="I44" s="11" t="n">
        <v>169800</v>
      </c>
      <c r="J44" s="12" t="n">
        <v>71.43000000000001</v>
      </c>
      <c r="K44" s="20" t="n">
        <v/>
      </c>
      <c r="L44" s="13" t="inlineStr">
        <is>
          <t>CLEAR UPGRADE</t>
        </is>
      </c>
      <c r="M44" s="11" t="n">
        <v>11.9</v>
      </c>
      <c r="N44" s="11" t="n">
        <v>1142</v>
      </c>
      <c r="O44" s="11" t="n">
        <v>0.08</v>
      </c>
      <c r="P44" s="11" t="n">
        <v>0.14</v>
      </c>
      <c r="Q44" s="11" t="n">
        <v>0.08</v>
      </c>
      <c r="R44" s="11" t="n">
        <v>0.17</v>
      </c>
      <c r="S44" s="11" t="n">
        <v>4.18</v>
      </c>
      <c r="T44" s="11" t="n">
        <v>2.34</v>
      </c>
      <c r="U44" s="11" t="n">
        <v>1.75</v>
      </c>
      <c r="V44" s="11" t="n">
        <v>3.43</v>
      </c>
      <c r="W44" s="11" t="n">
        <v>58.54</v>
      </c>
      <c r="X44" s="11" t="n">
        <v>51.72</v>
      </c>
      <c r="Y44" s="11" t="n">
        <v>35.71</v>
      </c>
      <c r="Z44" s="11" t="n">
        <v>2.54</v>
      </c>
      <c r="AA44" s="11" t="n">
        <v>0.42</v>
      </c>
      <c r="AB44" s="11" t="n">
        <v>0</v>
      </c>
      <c r="AC44" s="11" t="n">
        <v>0</v>
      </c>
    </row>
    <row r="45" ht="16" customHeight="1">
      <c r="A45" s="14" t="inlineStr">
        <is>
          <t>E. Antwi</t>
        </is>
      </c>
      <c r="B45" s="14" t="inlineStr">
        <is>
          <t>Příbram</t>
        </is>
      </c>
      <c r="C45" s="14" t="inlineStr">
        <is>
          <t>CZ II</t>
        </is>
      </c>
      <c r="D45" s="14" t="inlineStr">
        <is>
          <t>W</t>
        </is>
      </c>
      <c r="E45" s="14" t="inlineStr">
        <is>
          <t>LAMF, LW, LWF</t>
        </is>
      </c>
      <c r="F45" s="14" t="n">
        <v>30</v>
      </c>
      <c r="G45" s="14" t="n">
        <v/>
      </c>
      <c r="H45" s="14" t="n">
        <v>0</v>
      </c>
      <c r="I45" s="14" t="n">
        <v>202600</v>
      </c>
      <c r="J45" s="23" t="n">
        <v>38.94</v>
      </c>
      <c r="K45" s="21" t="n">
        <v/>
      </c>
      <c r="L45" s="24" t="inlineStr">
        <is>
          <t>ROTATIONAL / COVER</t>
        </is>
      </c>
      <c r="M45" s="14" t="n">
        <v>-20.6</v>
      </c>
      <c r="N45" s="14" t="n">
        <v>1137</v>
      </c>
      <c r="O45" s="14" t="n">
        <v>0.16</v>
      </c>
      <c r="P45" s="14" t="n">
        <v>0.09</v>
      </c>
      <c r="Q45" s="14" t="n">
        <v>0.16</v>
      </c>
      <c r="R45" s="14" t="n">
        <v>0.11</v>
      </c>
      <c r="S45" s="14" t="n">
        <v>6.02</v>
      </c>
      <c r="T45" s="14" t="n">
        <v>1.35</v>
      </c>
      <c r="U45" s="14" t="n">
        <v>1.58</v>
      </c>
      <c r="V45" s="14" t="n">
        <v>1.66</v>
      </c>
      <c r="W45" s="14" t="n">
        <v>47.62</v>
      </c>
      <c r="X45" s="14" t="n">
        <v>54.79</v>
      </c>
      <c r="Y45" s="14" t="n">
        <v>30.14</v>
      </c>
      <c r="Z45" s="14" t="n">
        <v>3.92</v>
      </c>
      <c r="AA45" s="14" t="n">
        <v>0.4</v>
      </c>
      <c r="AB45" s="14" t="n">
        <v>0</v>
      </c>
      <c r="AC45" s="14" t="n">
        <v>0</v>
      </c>
    </row>
    <row r="46" ht="16" customHeight="1">
      <c r="A46" s="11" t="inlineStr">
        <is>
          <t>D. Holub</t>
        </is>
      </c>
      <c r="B46" s="11" t="inlineStr">
        <is>
          <t>Chrudim</t>
        </is>
      </c>
      <c r="C46" s="11" t="inlineStr">
        <is>
          <t>CZ II</t>
        </is>
      </c>
      <c r="D46" s="11" t="inlineStr">
        <is>
          <t>W</t>
        </is>
      </c>
      <c r="E46" s="11" t="inlineStr">
        <is>
          <t>LW, LAMF, LB</t>
        </is>
      </c>
      <c r="F46" s="11" t="n">
        <v>21</v>
      </c>
      <c r="G46" s="11" t="n">
        <v/>
      </c>
      <c r="H46" s="11" t="n">
        <v>0</v>
      </c>
      <c r="I46" s="11" t="n">
        <v>280800</v>
      </c>
      <c r="J46" s="12" t="n">
        <v>77.59</v>
      </c>
      <c r="K46" s="20" t="n">
        <v/>
      </c>
      <c r="L46" s="13" t="inlineStr">
        <is>
          <t>CLEAR UPGRADE</t>
        </is>
      </c>
      <c r="M46" s="11" t="n">
        <v>18</v>
      </c>
      <c r="N46" s="11" t="n">
        <v>1109</v>
      </c>
      <c r="O46" s="11" t="n">
        <v>0.16</v>
      </c>
      <c r="P46" s="11" t="n">
        <v>0.1</v>
      </c>
      <c r="Q46" s="11" t="n">
        <v>0.16</v>
      </c>
      <c r="R46" s="11" t="n">
        <v>0.08</v>
      </c>
      <c r="S46" s="11" t="n">
        <v>4.22</v>
      </c>
      <c r="T46" s="11" t="n">
        <v>2.76</v>
      </c>
      <c r="U46" s="11" t="n">
        <v>2.19</v>
      </c>
      <c r="V46" s="11" t="n">
        <v>4.38</v>
      </c>
      <c r="W46" s="11" t="n">
        <v>59.26</v>
      </c>
      <c r="X46" s="11" t="n">
        <v>71.05</v>
      </c>
      <c r="Y46" s="11" t="n">
        <v>14.29</v>
      </c>
      <c r="Z46" s="11" t="n">
        <v>2.7</v>
      </c>
      <c r="AA46" s="11" t="n">
        <v>0.32</v>
      </c>
      <c r="AB46" s="11" t="n">
        <v>0</v>
      </c>
      <c r="AC46" s="11" t="n">
        <v>0</v>
      </c>
    </row>
    <row r="47" ht="16" customHeight="1">
      <c r="A47" s="14" t="inlineStr">
        <is>
          <t>J. Hrubes</t>
        </is>
      </c>
      <c r="B47" s="14" t="inlineStr">
        <is>
          <t>Vlašim</t>
        </is>
      </c>
      <c r="C47" s="14" t="inlineStr">
        <is>
          <t>CZ II</t>
        </is>
      </c>
      <c r="D47" s="14" t="inlineStr">
        <is>
          <t>W</t>
        </is>
      </c>
      <c r="E47" s="14" t="inlineStr">
        <is>
          <t>RWF, RAMF, RW</t>
        </is>
      </c>
      <c r="F47" s="14" t="n">
        <v>25</v>
      </c>
      <c r="G47" s="14" t="n">
        <v/>
      </c>
      <c r="H47" s="14" t="n">
        <v>0</v>
      </c>
      <c r="I47" s="14" t="n">
        <v>126200</v>
      </c>
      <c r="J47" s="23" t="n">
        <v>39.78</v>
      </c>
      <c r="K47" s="21" t="n">
        <v/>
      </c>
      <c r="L47" s="24" t="inlineStr">
        <is>
          <t>ROTATIONAL / COVER</t>
        </is>
      </c>
      <c r="M47" s="14" t="n">
        <v>-19.8</v>
      </c>
      <c r="N47" s="14" t="n">
        <v>1083</v>
      </c>
      <c r="O47" s="14" t="n">
        <v>0</v>
      </c>
      <c r="P47" s="14" t="n">
        <v>0.18</v>
      </c>
      <c r="Q47" s="14" t="n">
        <v>0.17</v>
      </c>
      <c r="R47" s="14" t="n">
        <v>0.19</v>
      </c>
      <c r="S47" s="14" t="n">
        <v>6.15</v>
      </c>
      <c r="T47" s="14" t="n">
        <v>1.41</v>
      </c>
      <c r="U47" s="14" t="n">
        <v>2.08</v>
      </c>
      <c r="V47" s="14" t="n">
        <v>2.99</v>
      </c>
      <c r="W47" s="14" t="n">
        <v>44.44</v>
      </c>
      <c r="X47" s="14" t="n">
        <v>64.29000000000001</v>
      </c>
      <c r="Y47" s="14" t="n">
        <v>41.18</v>
      </c>
      <c r="Z47" s="14" t="n">
        <v>2.04</v>
      </c>
      <c r="AA47" s="14" t="n">
        <v>0.33</v>
      </c>
      <c r="AB47" s="14" t="n">
        <v>0</v>
      </c>
      <c r="AC47" s="14" t="n">
        <v>0</v>
      </c>
    </row>
    <row r="48" ht="16" customHeight="1">
      <c r="A48" s="11" t="inlineStr">
        <is>
          <t>S. Jude</t>
        </is>
      </c>
      <c r="B48" s="11" t="inlineStr">
        <is>
          <t>České Budějovice</t>
        </is>
      </c>
      <c r="C48" s="11" t="inlineStr">
        <is>
          <t>CZ II</t>
        </is>
      </c>
      <c r="D48" s="11" t="inlineStr">
        <is>
          <t>W</t>
        </is>
      </c>
      <c r="E48" s="11" t="inlineStr">
        <is>
          <t>RW, RAMF</t>
        </is>
      </c>
      <c r="F48" s="11" t="n">
        <v>21</v>
      </c>
      <c r="G48" s="11" t="inlineStr">
        <is>
          <t>2028-06-30</t>
        </is>
      </c>
      <c r="H48" s="11" t="n">
        <v>0</v>
      </c>
      <c r="I48" s="11" t="n">
        <v>281800</v>
      </c>
      <c r="J48" s="17" t="n">
        <v>65.83</v>
      </c>
      <c r="K48" s="20" t="n">
        <v/>
      </c>
      <c r="L48" s="24" t="inlineStr">
        <is>
          <t>ROTATIONAL / COVER</t>
        </is>
      </c>
      <c r="M48" s="11" t="n">
        <v>6.3</v>
      </c>
      <c r="N48" s="11" t="n">
        <v>1016</v>
      </c>
      <c r="O48" s="11" t="n">
        <v>0.09</v>
      </c>
      <c r="P48" s="11" t="n">
        <v>0.11</v>
      </c>
      <c r="Q48" s="11" t="n">
        <v>0.09</v>
      </c>
      <c r="R48" s="11" t="n">
        <v>0.08</v>
      </c>
      <c r="S48" s="11" t="n">
        <v>4.61</v>
      </c>
      <c r="T48" s="11" t="n">
        <v>4.25</v>
      </c>
      <c r="U48" s="11" t="n">
        <v>1.95</v>
      </c>
      <c r="V48" s="11" t="n">
        <v>6.02</v>
      </c>
      <c r="W48" s="11" t="n">
        <v>50</v>
      </c>
      <c r="X48" s="11" t="n">
        <v>59.18</v>
      </c>
      <c r="Y48" s="11" t="n">
        <v>26.92</v>
      </c>
      <c r="Z48" s="11" t="n">
        <v>5.29</v>
      </c>
      <c r="AA48" s="11" t="n">
        <v>0.53</v>
      </c>
      <c r="AB48" s="11" t="n">
        <v>0</v>
      </c>
      <c r="AC48" s="11" t="n">
        <v>0</v>
      </c>
    </row>
    <row r="49" ht="16" customHeight="1">
      <c r="A49" s="14" t="inlineStr">
        <is>
          <t>J. Vlček</t>
        </is>
      </c>
      <c r="B49" s="14" t="inlineStr">
        <is>
          <t>Vysočina Jihlava</t>
        </is>
      </c>
      <c r="C49" s="14" t="inlineStr">
        <is>
          <t>CZ II</t>
        </is>
      </c>
      <c r="D49" s="14" t="inlineStr">
        <is>
          <t>W</t>
        </is>
      </c>
      <c r="E49" s="14" t="inlineStr">
        <is>
          <t>LAMF, RAMF, RW</t>
        </is>
      </c>
      <c r="F49" s="14" t="n">
        <v>22</v>
      </c>
      <c r="G49" s="14" t="inlineStr">
        <is>
          <t>2026-06-30</t>
        </is>
      </c>
      <c r="H49" s="14" t="n">
        <v>0</v>
      </c>
      <c r="I49" s="14" t="n">
        <v>231200</v>
      </c>
      <c r="J49" s="16" t="n">
        <v>67.23</v>
      </c>
      <c r="K49" s="21" t="n">
        <v/>
      </c>
      <c r="L49" s="24" t="inlineStr">
        <is>
          <t>ROTATIONAL / COVER</t>
        </is>
      </c>
      <c r="M49" s="14" t="n">
        <v>7.7</v>
      </c>
      <c r="N49" s="14" t="n">
        <v>912</v>
      </c>
      <c r="O49" s="14" t="n">
        <v>0</v>
      </c>
      <c r="P49" s="14" t="n">
        <v>0.05</v>
      </c>
      <c r="Q49" s="14" t="n">
        <v>0.1</v>
      </c>
      <c r="R49" s="14" t="n">
        <v>0.11</v>
      </c>
      <c r="S49" s="14" t="n">
        <v>3.85</v>
      </c>
      <c r="T49" s="14" t="n">
        <v>2.27</v>
      </c>
      <c r="U49" s="14" t="n">
        <v>2.37</v>
      </c>
      <c r="V49" s="14" t="n">
        <v>4.34</v>
      </c>
      <c r="W49" s="14" t="n">
        <v>54.55</v>
      </c>
      <c r="X49" s="14" t="n">
        <v>54.93</v>
      </c>
      <c r="Y49" s="14" t="n">
        <v>40.91</v>
      </c>
      <c r="Z49" s="14" t="n">
        <v>3.24</v>
      </c>
      <c r="AA49" s="14" t="n">
        <v>0.3</v>
      </c>
      <c r="AB49" s="14" t="n">
        <v>0</v>
      </c>
      <c r="AC49" s="14" t="n">
        <v>0</v>
      </c>
    </row>
    <row r="50" ht="16" customHeight="1">
      <c r="A50" s="11" t="inlineStr">
        <is>
          <t>H. Ahl</t>
        </is>
      </c>
      <c r="B50" s="11" t="inlineStr">
        <is>
          <t>Zemplín Michalovce</t>
        </is>
      </c>
      <c r="C50" s="11" t="inlineStr">
        <is>
          <t>Slovakia</t>
        </is>
      </c>
      <c r="D50" s="11" t="inlineStr">
        <is>
          <t>W</t>
        </is>
      </c>
      <c r="E50" s="11" t="inlineStr">
        <is>
          <t>RWF, RW, RAMF</t>
        </is>
      </c>
      <c r="F50" s="11" t="n">
        <v>24</v>
      </c>
      <c r="G50" s="11" t="inlineStr">
        <is>
          <t>2027-06-30</t>
        </is>
      </c>
      <c r="H50" s="11" t="n">
        <v>0</v>
      </c>
      <c r="I50" s="11" t="n">
        <v>607900</v>
      </c>
      <c r="J50" s="12" t="n">
        <v>83.47</v>
      </c>
      <c r="K50" s="20" t="n">
        <v/>
      </c>
      <c r="L50" s="13" t="inlineStr">
        <is>
          <t>CLEAR UPGRADE</t>
        </is>
      </c>
      <c r="M50" s="11" t="n">
        <v>23.9</v>
      </c>
      <c r="N50" s="11" t="n">
        <v>2193</v>
      </c>
      <c r="O50" s="11" t="n">
        <v>0.41</v>
      </c>
      <c r="P50" s="11" t="n">
        <v>0.26</v>
      </c>
      <c r="Q50" s="11" t="n">
        <v>0.12</v>
      </c>
      <c r="R50" s="11" t="n">
        <v>0.13</v>
      </c>
      <c r="S50" s="11" t="n">
        <v>4.39</v>
      </c>
      <c r="T50" s="11" t="n">
        <v>2.34</v>
      </c>
      <c r="U50" s="11" t="n">
        <v>2.79</v>
      </c>
      <c r="V50" s="11" t="n">
        <v>2.75</v>
      </c>
      <c r="W50" s="11" t="n">
        <v>68.66</v>
      </c>
      <c r="X50" s="11" t="n">
        <v>55.56</v>
      </c>
      <c r="Y50" s="11" t="n">
        <v>35.14</v>
      </c>
      <c r="Z50" s="11" t="n">
        <v>4.19</v>
      </c>
      <c r="AA50" s="11" t="n">
        <v>0.49</v>
      </c>
      <c r="AB50" s="11" t="n">
        <v>0</v>
      </c>
      <c r="AC50" s="11" t="n">
        <v>0</v>
      </c>
    </row>
    <row r="51" ht="16" customHeight="1">
      <c r="A51" s="14" t="inlineStr">
        <is>
          <t>K. Taylor-Hart</t>
        </is>
      </c>
      <c r="B51" s="14" t="inlineStr">
        <is>
          <t>Zemplín Michalovce</t>
        </is>
      </c>
      <c r="C51" s="14" t="inlineStr">
        <is>
          <t>Slovakia</t>
        </is>
      </c>
      <c r="D51" s="14" t="inlineStr">
        <is>
          <t>W</t>
        </is>
      </c>
      <c r="E51" s="14" t="inlineStr">
        <is>
          <t>LW, LAMF, AMF</t>
        </is>
      </c>
      <c r="F51" s="14" t="n">
        <v>23</v>
      </c>
      <c r="G51" s="14" t="inlineStr">
        <is>
          <t>2027-06-30</t>
        </is>
      </c>
      <c r="H51" s="14" t="n">
        <v>0</v>
      </c>
      <c r="I51" s="14" t="n">
        <v>369900</v>
      </c>
      <c r="J51" s="16" t="n">
        <v>58.82</v>
      </c>
      <c r="K51" s="21" t="n">
        <v/>
      </c>
      <c r="L51" s="24" t="inlineStr">
        <is>
          <t>ROTATIONAL / COVER</t>
        </is>
      </c>
      <c r="M51" s="14" t="n">
        <v>-0.7</v>
      </c>
      <c r="N51" s="14" t="n">
        <v>1875</v>
      </c>
      <c r="O51" s="14" t="n">
        <v>0.19</v>
      </c>
      <c r="P51" s="14" t="n">
        <v>0.28</v>
      </c>
      <c r="Q51" s="14" t="n">
        <v>0.05</v>
      </c>
      <c r="R51" s="14" t="n">
        <v>0.04</v>
      </c>
      <c r="S51" s="14" t="n">
        <v>2.45</v>
      </c>
      <c r="T51" s="14" t="n">
        <v>2.93</v>
      </c>
      <c r="U51" s="14" t="n">
        <v>3.12</v>
      </c>
      <c r="V51" s="14" t="n">
        <v>5.42</v>
      </c>
      <c r="W51" s="14" t="n">
        <v>50.44</v>
      </c>
      <c r="X51" s="14" t="n">
        <v>60.24</v>
      </c>
      <c r="Y51" s="14" t="n">
        <v>29.63</v>
      </c>
      <c r="Z51" s="14" t="n">
        <v>3.81</v>
      </c>
      <c r="AA51" s="14" t="n">
        <v>0.24</v>
      </c>
      <c r="AB51" s="14" t="n">
        <v>0</v>
      </c>
      <c r="AC51" s="14" t="n">
        <v>0</v>
      </c>
    </row>
    <row r="52" ht="16" customHeight="1">
      <c r="A52" s="11" t="inlineStr">
        <is>
          <t>K. Brosnan</t>
        </is>
      </c>
      <c r="B52" s="11" t="inlineStr">
        <is>
          <t>Zemplín Michalovce</t>
        </is>
      </c>
      <c r="C52" s="11" t="inlineStr">
        <is>
          <t>Slovakia</t>
        </is>
      </c>
      <c r="D52" s="11" t="inlineStr">
        <is>
          <t>W</t>
        </is>
      </c>
      <c r="E52" s="11" t="inlineStr">
        <is>
          <t>LWF, CF, RW</t>
        </is>
      </c>
      <c r="F52" s="11" t="n">
        <v>24</v>
      </c>
      <c r="G52" s="11" t="inlineStr">
        <is>
          <t>2027-06-30</t>
        </is>
      </c>
      <c r="H52" s="11" t="n">
        <v>0</v>
      </c>
      <c r="I52" s="11" t="n">
        <v>251700</v>
      </c>
      <c r="J52" s="12" t="n">
        <v>75.91</v>
      </c>
      <c r="K52" s="20" t="n">
        <v/>
      </c>
      <c r="L52" s="13" t="inlineStr">
        <is>
          <t>CLEAR UPGRADE</t>
        </is>
      </c>
      <c r="M52" s="11" t="n">
        <v>16.4</v>
      </c>
      <c r="N52" s="11" t="n">
        <v>1741</v>
      </c>
      <c r="O52" s="11" t="n">
        <v>0.1</v>
      </c>
      <c r="P52" s="11" t="n">
        <v>0.25</v>
      </c>
      <c r="Q52" s="11" t="n">
        <v>0.21</v>
      </c>
      <c r="R52" s="11" t="n">
        <v>0.18</v>
      </c>
      <c r="S52" s="11" t="n">
        <v>3.41</v>
      </c>
      <c r="T52" s="11" t="n">
        <v>3.36</v>
      </c>
      <c r="U52" s="11" t="n">
        <v>4.76</v>
      </c>
      <c r="V52" s="11" t="n">
        <v>4.55</v>
      </c>
      <c r="W52" s="11" t="n">
        <v>55.68</v>
      </c>
      <c r="X52" s="11" t="n">
        <v>66.23</v>
      </c>
      <c r="Y52" s="11" t="n">
        <v>23.08</v>
      </c>
      <c r="Z52" s="11" t="n">
        <v>3.83</v>
      </c>
      <c r="AA52" s="11" t="n">
        <v>0.52</v>
      </c>
      <c r="AB52" s="11" t="n">
        <v>0</v>
      </c>
      <c r="AC52" s="11" t="n">
        <v>0</v>
      </c>
    </row>
    <row r="53" ht="16" customHeight="1">
      <c r="A53" s="14" t="inlineStr">
        <is>
          <t>N. Marcelli</t>
        </is>
      </c>
      <c r="B53" s="14" t="inlineStr">
        <is>
          <t>Slovan Bratislava</t>
        </is>
      </c>
      <c r="C53" s="14" t="inlineStr">
        <is>
          <t>Slovakia</t>
        </is>
      </c>
      <c r="D53" s="14" t="inlineStr">
        <is>
          <t>W</t>
        </is>
      </c>
      <c r="E53" s="14" t="inlineStr">
        <is>
          <t>LW, CF</t>
        </is>
      </c>
      <c r="F53" s="14" t="n">
        <v>21</v>
      </c>
      <c r="G53" s="14" t="inlineStr">
        <is>
          <t>2028-06-30</t>
        </is>
      </c>
      <c r="H53" s="14" t="n">
        <v>0</v>
      </c>
      <c r="I53" s="14" t="n">
        <v>368200</v>
      </c>
      <c r="J53" s="16" t="n">
        <v>57.14</v>
      </c>
      <c r="K53" s="21" t="n">
        <v/>
      </c>
      <c r="L53" s="24" t="inlineStr">
        <is>
          <t>ROTATIONAL / COVER</t>
        </is>
      </c>
      <c r="M53" s="14" t="n">
        <v>-2.4</v>
      </c>
      <c r="N53" s="14" t="n">
        <v>1733</v>
      </c>
      <c r="O53" s="14" t="n">
        <v>0.36</v>
      </c>
      <c r="P53" s="14" t="n">
        <v>0.2</v>
      </c>
      <c r="Q53" s="14" t="n">
        <v>0.21</v>
      </c>
      <c r="R53" s="14" t="n">
        <v>0.13</v>
      </c>
      <c r="S53" s="14" t="n">
        <v>3.58</v>
      </c>
      <c r="T53" s="14" t="n">
        <v>2.03</v>
      </c>
      <c r="U53" s="14" t="n">
        <v>3.79</v>
      </c>
      <c r="V53" s="14" t="n">
        <v>2.34</v>
      </c>
      <c r="W53" s="14" t="n">
        <v>53.33</v>
      </c>
      <c r="X53" s="14" t="n">
        <v>58.93</v>
      </c>
      <c r="Y53" s="14" t="n">
        <v>28</v>
      </c>
      <c r="Z53" s="14" t="n">
        <v>3.38</v>
      </c>
      <c r="AA53" s="14" t="n">
        <v>0.52</v>
      </c>
      <c r="AB53" s="14" t="n">
        <v>0</v>
      </c>
      <c r="AC53" s="14" t="n">
        <v>0</v>
      </c>
    </row>
    <row r="54" ht="16" customHeight="1">
      <c r="A54" s="11" t="inlineStr">
        <is>
          <t>D. Kam</t>
        </is>
      </c>
      <c r="B54" s="11" t="inlineStr">
        <is>
          <t>Trenčín</t>
        </is>
      </c>
      <c r="C54" s="11" t="inlineStr">
        <is>
          <t>Slovakia</t>
        </is>
      </c>
      <c r="D54" s="11" t="inlineStr">
        <is>
          <t>W</t>
        </is>
      </c>
      <c r="E54" s="11" t="inlineStr">
        <is>
          <t>RW, RWF, RAMF</t>
        </is>
      </c>
      <c r="F54" s="11" t="n">
        <v>21</v>
      </c>
      <c r="G54" s="11" t="inlineStr">
        <is>
          <t>2027-06-30</t>
        </is>
      </c>
      <c r="H54" s="11" t="n">
        <v>0</v>
      </c>
      <c r="I54" s="11" t="n">
        <v>220900</v>
      </c>
      <c r="J54" s="12" t="n">
        <v>85.98999999999999</v>
      </c>
      <c r="K54" s="20" t="n">
        <v/>
      </c>
      <c r="L54" s="13" t="inlineStr">
        <is>
          <t>CLEAR UPGRADE</t>
        </is>
      </c>
      <c r="M54" s="11" t="n">
        <v>26.4</v>
      </c>
      <c r="N54" s="11" t="n">
        <v>1309</v>
      </c>
      <c r="O54" s="11" t="n">
        <v>0</v>
      </c>
      <c r="P54" s="11" t="n">
        <v>0.12</v>
      </c>
      <c r="Q54" s="11" t="n">
        <v>0</v>
      </c>
      <c r="R54" s="11" t="n">
        <v>0.03</v>
      </c>
      <c r="S54" s="11" t="n">
        <v>3.58</v>
      </c>
      <c r="T54" s="11" t="n">
        <v>4.19</v>
      </c>
      <c r="U54" s="11" t="n">
        <v>1.99</v>
      </c>
      <c r="V54" s="11" t="n">
        <v>5.43</v>
      </c>
      <c r="W54" s="11" t="n">
        <v>68.34999999999999</v>
      </c>
      <c r="X54" s="11" t="n">
        <v>61.64</v>
      </c>
      <c r="Y54" s="11" t="n">
        <v>21.88</v>
      </c>
      <c r="Z54" s="11" t="n">
        <v>4.24</v>
      </c>
      <c r="AA54" s="11" t="n">
        <v>0.34</v>
      </c>
      <c r="AB54" s="11" t="n">
        <v>0</v>
      </c>
      <c r="AC54" s="11" t="n">
        <v>0</v>
      </c>
    </row>
    <row r="55" ht="16" customHeight="1">
      <c r="A55" s="14" t="inlineStr">
        <is>
          <t>D. Redzic</t>
        </is>
      </c>
      <c r="B55" s="14" t="inlineStr">
        <is>
          <t>Salzburg</t>
        </is>
      </c>
      <c r="C55" s="14" t="inlineStr">
        <is>
          <t>Slovakia</t>
        </is>
      </c>
      <c r="D55" s="14" t="inlineStr">
        <is>
          <t>W</t>
        </is>
      </c>
      <c r="E55" s="14" t="inlineStr">
        <is>
          <t>RW, RAMF</t>
        </is>
      </c>
      <c r="F55" s="14" t="n">
        <v>23</v>
      </c>
      <c r="G55" s="14" t="inlineStr">
        <is>
          <t>2030-06-30</t>
        </is>
      </c>
      <c r="H55" s="14" t="n">
        <v>0</v>
      </c>
      <c r="I55" s="14" t="n">
        <v>272100</v>
      </c>
      <c r="J55" s="15" t="n">
        <v>95.52</v>
      </c>
      <c r="K55" s="21" t="n">
        <v/>
      </c>
      <c r="L55" s="13" t="inlineStr">
        <is>
          <t>CLEAR UPGRADE</t>
        </is>
      </c>
      <c r="M55" s="14" t="n">
        <v>36</v>
      </c>
      <c r="N55" s="14" t="n">
        <v>1252</v>
      </c>
      <c r="O55" s="14" t="n">
        <v>0.5</v>
      </c>
      <c r="P55" s="14" t="n">
        <v>0.21</v>
      </c>
      <c r="Q55" s="14" t="n">
        <v>0.07000000000000001</v>
      </c>
      <c r="R55" s="14" t="n">
        <v>0.23</v>
      </c>
      <c r="S55" s="14" t="n">
        <v>5.82</v>
      </c>
      <c r="T55" s="14" t="n">
        <v>4.24</v>
      </c>
      <c r="U55" s="14" t="n">
        <v>4.89</v>
      </c>
      <c r="V55" s="14" t="n">
        <v>7.12</v>
      </c>
      <c r="W55" s="14" t="n">
        <v>68.69</v>
      </c>
      <c r="X55" s="14" t="n">
        <v>57.14</v>
      </c>
      <c r="Y55" s="14" t="n">
        <v>16.67</v>
      </c>
      <c r="Z55" s="14" t="n">
        <v>2.58</v>
      </c>
      <c r="AA55" s="14" t="n">
        <v>0.72</v>
      </c>
      <c r="AB55" s="14" t="n">
        <v>0</v>
      </c>
      <c r="AC55" s="14" t="n">
        <v>0</v>
      </c>
    </row>
    <row r="56" ht="16" customHeight="1">
      <c r="A56" s="11" t="inlineStr">
        <is>
          <t>A. Masaryk</t>
        </is>
      </c>
      <c r="B56" s="11" t="inlineStr">
        <is>
          <t>Tatran Prešov</t>
        </is>
      </c>
      <c r="C56" s="11" t="inlineStr">
        <is>
          <t>Slovakia</t>
        </is>
      </c>
      <c r="D56" s="11" t="inlineStr">
        <is>
          <t>W</t>
        </is>
      </c>
      <c r="E56" s="11" t="inlineStr">
        <is>
          <t>RWF, CF, RW</t>
        </is>
      </c>
      <c r="F56" s="11" t="n">
        <v>21</v>
      </c>
      <c r="G56" s="11" t="inlineStr">
        <is>
          <t>2026-06-30</t>
        </is>
      </c>
      <c r="H56" s="11" t="n">
        <v>0</v>
      </c>
      <c r="I56" s="11" t="n">
        <v>214200</v>
      </c>
      <c r="J56" s="17" t="n">
        <v>68.06999999999999</v>
      </c>
      <c r="K56" s="20" t="n">
        <v/>
      </c>
      <c r="L56" s="24" t="inlineStr">
        <is>
          <t>ROTATIONAL / COVER</t>
        </is>
      </c>
      <c r="M56" s="11" t="n">
        <v>8.5</v>
      </c>
      <c r="N56" s="11" t="n">
        <v>1203</v>
      </c>
      <c r="O56" s="11" t="n">
        <v>0.15</v>
      </c>
      <c r="P56" s="11" t="n">
        <v>0.18</v>
      </c>
      <c r="Q56" s="11" t="n">
        <v>0</v>
      </c>
      <c r="R56" s="11" t="n">
        <v>0.02</v>
      </c>
      <c r="S56" s="11" t="n">
        <v>2.02</v>
      </c>
      <c r="T56" s="11" t="n">
        <v>2.47</v>
      </c>
      <c r="U56" s="11" t="n">
        <v>3.74</v>
      </c>
      <c r="V56" s="11" t="n">
        <v>4.71</v>
      </c>
      <c r="W56" s="11" t="n">
        <v>55.56</v>
      </c>
      <c r="X56" s="11" t="n">
        <v>68.09</v>
      </c>
      <c r="Y56" s="11" t="n">
        <v>27.78</v>
      </c>
      <c r="Z56" s="11" t="n">
        <v>3.19</v>
      </c>
      <c r="AA56" s="11" t="n">
        <v>0.15</v>
      </c>
      <c r="AB56" s="11" t="n">
        <v>0</v>
      </c>
      <c r="AC56" s="11" t="n">
        <v>0</v>
      </c>
    </row>
    <row r="57" ht="16" customHeight="1">
      <c r="A57" s="14" t="inlineStr">
        <is>
          <t>A. Abdullahi</t>
        </is>
      </c>
      <c r="B57" s="14" t="inlineStr">
        <is>
          <t>Skalica</t>
        </is>
      </c>
      <c r="C57" s="14" t="inlineStr">
        <is>
          <t>Slovakia</t>
        </is>
      </c>
      <c r="D57" s="14" t="inlineStr">
        <is>
          <t>W</t>
        </is>
      </c>
      <c r="E57" s="14" t="inlineStr">
        <is>
          <t>LAMF, LW, RAMF</t>
        </is>
      </c>
      <c r="F57" s="14" t="n">
        <v>20</v>
      </c>
      <c r="G57" s="14" t="inlineStr">
        <is>
          <t>2028-06-30</t>
        </is>
      </c>
      <c r="H57" s="14" t="n">
        <v>0</v>
      </c>
      <c r="I57" s="14" t="n">
        <v>201000</v>
      </c>
      <c r="J57" s="16" t="n">
        <v>55.74</v>
      </c>
      <c r="K57" s="21" t="n">
        <v/>
      </c>
      <c r="L57" s="24" t="inlineStr">
        <is>
          <t>ROTATIONAL / COVER</t>
        </is>
      </c>
      <c r="M57" s="14" t="n">
        <v>-3.8</v>
      </c>
      <c r="N57" s="14" t="n">
        <v>1080</v>
      </c>
      <c r="O57" s="14" t="n">
        <v>0</v>
      </c>
      <c r="P57" s="14" t="n">
        <v>0.08</v>
      </c>
      <c r="Q57" s="14" t="n">
        <v>0.33</v>
      </c>
      <c r="R57" s="14" t="n">
        <v>0.15</v>
      </c>
      <c r="S57" s="14" t="n">
        <v>3.92</v>
      </c>
      <c r="T57" s="14" t="n">
        <v>3.33</v>
      </c>
      <c r="U57" s="14" t="n">
        <v>2.67</v>
      </c>
      <c r="V57" s="14" t="n">
        <v>6.58</v>
      </c>
      <c r="W57" s="14" t="n">
        <v>46.84</v>
      </c>
      <c r="X57" s="14" t="n">
        <v>52.31</v>
      </c>
      <c r="Y57" s="14" t="n">
        <v>22.73</v>
      </c>
      <c r="Z57" s="14" t="n">
        <v>5.02</v>
      </c>
      <c r="AA57" s="14" t="n">
        <v>0.58</v>
      </c>
      <c r="AB57" s="14" t="n">
        <v>0</v>
      </c>
      <c r="AC57" s="14" t="n">
        <v>0</v>
      </c>
    </row>
    <row r="58" ht="16" customHeight="1">
      <c r="A58" s="11" t="inlineStr">
        <is>
          <t>S. Suleiman</t>
        </is>
      </c>
      <c r="B58" s="11" t="inlineStr">
        <is>
          <t>RB Leipzig</t>
        </is>
      </c>
      <c r="C58" s="11" t="inlineStr">
        <is>
          <t>Slovakia</t>
        </is>
      </c>
      <c r="D58" s="11" t="inlineStr">
        <is>
          <t>W</t>
        </is>
      </c>
      <c r="E58" s="11" t="inlineStr">
        <is>
          <t>LWF, LW, LAMF</t>
        </is>
      </c>
      <c r="F58" s="11" t="n">
        <v>19</v>
      </c>
      <c r="G58" s="11" t="inlineStr">
        <is>
          <t>2031-06-30</t>
        </is>
      </c>
      <c r="H58" s="11" t="n">
        <v>0</v>
      </c>
      <c r="I58" s="11" t="n">
        <v>204500</v>
      </c>
      <c r="J58" s="12" t="n">
        <v>97.76000000000001</v>
      </c>
      <c r="K58" s="20" t="n">
        <v/>
      </c>
      <c r="L58" s="13" t="inlineStr">
        <is>
          <t>CLEAR UPGRADE</t>
        </is>
      </c>
      <c r="M58" s="11" t="n">
        <v>38.2</v>
      </c>
      <c r="N58" s="11" t="n">
        <v>914</v>
      </c>
      <c r="O58" s="11" t="n">
        <v>0.3</v>
      </c>
      <c r="P58" s="11" t="n">
        <v>0.23</v>
      </c>
      <c r="Q58" s="11" t="n">
        <v>0.2</v>
      </c>
      <c r="R58" s="11" t="n">
        <v>0.34</v>
      </c>
      <c r="S58" s="11" t="n">
        <v>5.22</v>
      </c>
      <c r="T58" s="11" t="n">
        <v>5.91</v>
      </c>
      <c r="U58" s="11" t="n">
        <v>3.94</v>
      </c>
      <c r="V58" s="11" t="n">
        <v>10.73</v>
      </c>
      <c r="W58" s="11" t="n">
        <v>70.64</v>
      </c>
      <c r="X58" s="11" t="n">
        <v>70.59</v>
      </c>
      <c r="Y58" s="11" t="n">
        <v>45</v>
      </c>
      <c r="Z58" s="11" t="n">
        <v>2.32</v>
      </c>
      <c r="AA58" s="11" t="n">
        <v>1.18</v>
      </c>
      <c r="AB58" s="11" t="n">
        <v>0</v>
      </c>
      <c r="AC58" s="11" t="n">
        <v>0</v>
      </c>
    </row>
    <row r="59" ht="16" customHeight="1">
      <c r="A59" s="14" t="inlineStr">
        <is>
          <t>F. Trello</t>
        </is>
      </c>
      <c r="B59" s="14" t="inlineStr">
        <is>
          <t>Malženice</t>
        </is>
      </c>
      <c r="C59" s="14" t="inlineStr">
        <is>
          <t>Slovakia II</t>
        </is>
      </c>
      <c r="D59" s="14" t="inlineStr">
        <is>
          <t>W</t>
        </is>
      </c>
      <c r="E59" s="14" t="inlineStr">
        <is>
          <t>RW, LW, RAMF</t>
        </is>
      </c>
      <c r="F59" s="14" t="n">
        <v>19</v>
      </c>
      <c r="G59" s="14" t="inlineStr">
        <is>
          <t>2027-06-30</t>
        </is>
      </c>
      <c r="H59" s="14" t="n">
        <v>0</v>
      </c>
      <c r="I59" s="14" t="n">
        <v>589400</v>
      </c>
      <c r="J59" s="16" t="n">
        <v>41.18</v>
      </c>
      <c r="K59" s="21" t="n">
        <v/>
      </c>
      <c r="L59" s="24" t="inlineStr">
        <is>
          <t>ROTATIONAL / COVER</t>
        </is>
      </c>
      <c r="M59" s="14" t="n">
        <v>-18.4</v>
      </c>
      <c r="N59" s="14" t="n">
        <v>2443</v>
      </c>
      <c r="O59" s="14" t="n">
        <v>0.07000000000000001</v>
      </c>
      <c r="P59" s="14" t="n">
        <v>0.13</v>
      </c>
      <c r="Q59" s="14" t="n">
        <v>0.22</v>
      </c>
      <c r="R59" s="14" t="n">
        <v>0.16</v>
      </c>
      <c r="S59" s="14" t="n">
        <v>5.49</v>
      </c>
      <c r="T59" s="14" t="n">
        <v>2.58</v>
      </c>
      <c r="U59" s="14" t="n">
        <v>2.39</v>
      </c>
      <c r="V59" s="14" t="n">
        <v>4.13</v>
      </c>
      <c r="W59" s="14" t="n">
        <v>52.68</v>
      </c>
      <c r="X59" s="14" t="n">
        <v>66.39</v>
      </c>
      <c r="Y59" s="14" t="n">
        <v>16.28</v>
      </c>
      <c r="Z59" s="14" t="n">
        <v>2.6</v>
      </c>
      <c r="AA59" s="14" t="n">
        <v>0.48</v>
      </c>
      <c r="AB59" s="14" t="n">
        <v>0</v>
      </c>
      <c r="AC59" s="14" t="n">
        <v>0</v>
      </c>
    </row>
    <row r="60" ht="16" customHeight="1">
      <c r="A60" s="11" t="inlineStr">
        <is>
          <t>A. Maroš</t>
        </is>
      </c>
      <c r="B60" s="11" t="inlineStr">
        <is>
          <t>Slovan Bratislava II</t>
        </is>
      </c>
      <c r="C60" s="11" t="inlineStr">
        <is>
          <t>Slovakia II</t>
        </is>
      </c>
      <c r="D60" s="11" t="inlineStr">
        <is>
          <t>W</t>
        </is>
      </c>
      <c r="E60" s="11" t="inlineStr">
        <is>
          <t>LAMF, LW</t>
        </is>
      </c>
      <c r="F60" s="11" t="n">
        <v>21</v>
      </c>
      <c r="G60" s="11" t="inlineStr">
        <is>
          <t>2027-06-30</t>
        </is>
      </c>
      <c r="H60" s="11" t="n">
        <v>0</v>
      </c>
      <c r="I60" s="11" t="n">
        <v>559700</v>
      </c>
      <c r="J60" s="17" t="n">
        <v>56.02</v>
      </c>
      <c r="K60" s="20" t="n">
        <v/>
      </c>
      <c r="L60" s="24" t="inlineStr">
        <is>
          <t>ROTATIONAL / COVER</t>
        </is>
      </c>
      <c r="M60" s="11" t="n">
        <v>-3.5</v>
      </c>
      <c r="N60" s="11" t="n">
        <v>2343</v>
      </c>
      <c r="O60" s="11" t="n">
        <v>0.54</v>
      </c>
      <c r="P60" s="11" t="n">
        <v>0.37</v>
      </c>
      <c r="Q60" s="11" t="n">
        <v>0.27</v>
      </c>
      <c r="R60" s="11" t="n">
        <v>0.19</v>
      </c>
      <c r="S60" s="11" t="n">
        <v>4.03</v>
      </c>
      <c r="T60" s="11" t="n">
        <v>4.26</v>
      </c>
      <c r="U60" s="11" t="n">
        <v>4.61</v>
      </c>
      <c r="V60" s="11" t="n">
        <v>5.88</v>
      </c>
      <c r="W60" s="11" t="n">
        <v>52.29</v>
      </c>
      <c r="X60" s="11" t="n">
        <v>62.11</v>
      </c>
      <c r="Y60" s="11" t="n">
        <v>23.68</v>
      </c>
      <c r="Z60" s="11" t="n">
        <v>3.41</v>
      </c>
      <c r="AA60" s="11" t="n">
        <v>0.58</v>
      </c>
      <c r="AB60" s="11" t="n">
        <v>0</v>
      </c>
      <c r="AC60" s="11" t="n">
        <v>0</v>
      </c>
    </row>
    <row r="61" ht="16" customHeight="1">
      <c r="A61" s="14" t="inlineStr">
        <is>
          <t>V. Sliacky</t>
        </is>
      </c>
      <c r="B61" s="14" t="inlineStr">
        <is>
          <t>Petržalka Akadémia</t>
        </is>
      </c>
      <c r="C61" s="14" t="inlineStr">
        <is>
          <t>Slovakia II</t>
        </is>
      </c>
      <c r="D61" s="14" t="inlineStr">
        <is>
          <t>W</t>
        </is>
      </c>
      <c r="E61" s="14" t="inlineStr">
        <is>
          <t>RW, RAMF, RWF</t>
        </is>
      </c>
      <c r="F61" s="14" t="n">
        <v>23</v>
      </c>
      <c r="G61" s="14" t="inlineStr">
        <is>
          <t>2027-06-30</t>
        </is>
      </c>
      <c r="H61" s="14" t="n">
        <v>0</v>
      </c>
      <c r="I61" s="14" t="n">
        <v>288100</v>
      </c>
      <c r="J61" s="16" t="n">
        <v>58.26</v>
      </c>
      <c r="K61" s="21" t="n">
        <v/>
      </c>
      <c r="L61" s="24" t="inlineStr">
        <is>
          <t>ROTATIONAL / COVER</t>
        </is>
      </c>
      <c r="M61" s="14" t="n">
        <v>-1.3</v>
      </c>
      <c r="N61" s="14" t="n">
        <v>2176</v>
      </c>
      <c r="O61" s="14" t="n">
        <v>0.33</v>
      </c>
      <c r="P61" s="14" t="n">
        <v>0.34</v>
      </c>
      <c r="Q61" s="14" t="n">
        <v>0.04</v>
      </c>
      <c r="R61" s="14" t="n">
        <v>0.26</v>
      </c>
      <c r="S61" s="14" t="n">
        <v>7.82</v>
      </c>
      <c r="T61" s="14" t="n">
        <v>2.73</v>
      </c>
      <c r="U61" s="14" t="n">
        <v>4.34</v>
      </c>
      <c r="V61" s="14" t="n">
        <v>5.25</v>
      </c>
      <c r="W61" s="14" t="n">
        <v>56.69</v>
      </c>
      <c r="X61" s="14" t="n">
        <v>60.67</v>
      </c>
      <c r="Y61" s="14" t="n">
        <v>17.14</v>
      </c>
      <c r="Z61" s="14" t="n">
        <v>3.46</v>
      </c>
      <c r="AA61" s="14" t="n">
        <v>0.66</v>
      </c>
      <c r="AB61" s="14" t="n">
        <v>0</v>
      </c>
      <c r="AC61" s="14" t="n">
        <v>0</v>
      </c>
    </row>
    <row r="62" ht="16" customHeight="1">
      <c r="A62" s="11" t="inlineStr">
        <is>
          <t>V. Tatar</t>
        </is>
      </c>
      <c r="B62" s="11" t="inlineStr">
        <is>
          <t>Banik Lehota pod Vtacnikom</t>
        </is>
      </c>
      <c r="C62" s="11" t="inlineStr">
        <is>
          <t>Slovakia II</t>
        </is>
      </c>
      <c r="D62" s="11" t="inlineStr">
        <is>
          <t>W</t>
        </is>
      </c>
      <c r="E62" s="11" t="inlineStr">
        <is>
          <t>RW, LW, RWF</t>
        </is>
      </c>
      <c r="F62" s="11" t="n">
        <v>22</v>
      </c>
      <c r="G62" s="11" t="n">
        <v/>
      </c>
      <c r="H62" s="11" t="n">
        <v>0</v>
      </c>
      <c r="I62" s="11" t="n">
        <v>264900</v>
      </c>
      <c r="J62" s="17" t="n">
        <v>45.1</v>
      </c>
      <c r="K62" s="20" t="n">
        <v/>
      </c>
      <c r="L62" s="24" t="inlineStr">
        <is>
          <t>ROTATIONAL / COVER</t>
        </is>
      </c>
      <c r="M62" s="11" t="n">
        <v>-14.5</v>
      </c>
      <c r="N62" s="11" t="n">
        <v>2074</v>
      </c>
      <c r="O62" s="11" t="n">
        <v>0.26</v>
      </c>
      <c r="P62" s="11" t="n">
        <v>0.11</v>
      </c>
      <c r="Q62" s="11" t="n">
        <v>0.04</v>
      </c>
      <c r="R62" s="11" t="n">
        <v>0.08</v>
      </c>
      <c r="S62" s="11" t="n">
        <v>3.95</v>
      </c>
      <c r="T62" s="11" t="n">
        <v>2.26</v>
      </c>
      <c r="U62" s="11" t="n">
        <v>2.26</v>
      </c>
      <c r="V62" s="11" t="n">
        <v>4.38</v>
      </c>
      <c r="W62" s="11" t="n">
        <v>55.45</v>
      </c>
      <c r="X62" s="11" t="n">
        <v>56.93</v>
      </c>
      <c r="Y62" s="11" t="n">
        <v>49.4</v>
      </c>
      <c r="Z62" s="11" t="n">
        <v>5.58</v>
      </c>
      <c r="AA62" s="11" t="n">
        <v>0.3</v>
      </c>
      <c r="AB62" s="11" t="n">
        <v>0</v>
      </c>
      <c r="AC62" s="11" t="n">
        <v>0</v>
      </c>
    </row>
    <row r="63" ht="16" customHeight="1">
      <c r="A63" s="14" t="inlineStr">
        <is>
          <t>D. Bukovský</t>
        </is>
      </c>
      <c r="B63" s="14" t="inlineStr">
        <is>
          <t>Malženice</t>
        </is>
      </c>
      <c r="C63" s="14" t="inlineStr">
        <is>
          <t>Slovakia II</t>
        </is>
      </c>
      <c r="D63" s="14" t="inlineStr">
        <is>
          <t>W</t>
        </is>
      </c>
      <c r="E63" s="14" t="inlineStr">
        <is>
          <t>LW, LAMF, CF</t>
        </is>
      </c>
      <c r="F63" s="14" t="n">
        <v>18</v>
      </c>
      <c r="G63" s="14" t="inlineStr">
        <is>
          <t>2027-06-30</t>
        </is>
      </c>
      <c r="H63" s="14" t="n">
        <v>0</v>
      </c>
      <c r="I63" s="14" t="n">
        <v>250300</v>
      </c>
      <c r="J63" s="16" t="n">
        <v>43.42</v>
      </c>
      <c r="K63" s="21" t="n">
        <v/>
      </c>
      <c r="L63" s="24" t="inlineStr">
        <is>
          <t>ROTATIONAL / COVER</t>
        </is>
      </c>
      <c r="M63" s="14" t="n">
        <v>-16.1</v>
      </c>
      <c r="N63" s="14" t="n">
        <v>2067</v>
      </c>
      <c r="O63" s="14" t="n">
        <v>0.26</v>
      </c>
      <c r="P63" s="14" t="n">
        <v>0.31</v>
      </c>
      <c r="Q63" s="14" t="n">
        <v>0.22</v>
      </c>
      <c r="R63" s="14" t="n">
        <v>0.13</v>
      </c>
      <c r="S63" s="14" t="n">
        <v>3.4</v>
      </c>
      <c r="T63" s="14" t="n">
        <v>3.05</v>
      </c>
      <c r="U63" s="14" t="n">
        <v>3.27</v>
      </c>
      <c r="V63" s="14" t="n">
        <v>5.22</v>
      </c>
      <c r="W63" s="14" t="n">
        <v>50</v>
      </c>
      <c r="X63" s="14" t="n">
        <v>57.03</v>
      </c>
      <c r="Y63" s="14" t="n">
        <v>23.21</v>
      </c>
      <c r="Z63" s="14" t="n">
        <v>2.24</v>
      </c>
      <c r="AA63" s="14" t="n">
        <v>0.39</v>
      </c>
      <c r="AB63" s="14" t="n">
        <v>0</v>
      </c>
      <c r="AC63" s="14" t="n">
        <v>0</v>
      </c>
    </row>
    <row r="64" ht="16" customHeight="1">
      <c r="A64" s="11" t="inlineStr">
        <is>
          <t>A. Daneji</t>
        </is>
      </c>
      <c r="B64" s="11" t="inlineStr">
        <is>
          <t>Tatran Liptovský Mikuláš</t>
        </is>
      </c>
      <c r="C64" s="11" t="inlineStr">
        <is>
          <t>Slovakia II</t>
        </is>
      </c>
      <c r="D64" s="11" t="inlineStr">
        <is>
          <t>W</t>
        </is>
      </c>
      <c r="E64" s="11" t="inlineStr">
        <is>
          <t>LW, CF, LAMF</t>
        </is>
      </c>
      <c r="F64" s="11" t="n">
        <v>22</v>
      </c>
      <c r="G64" s="11" t="n">
        <v/>
      </c>
      <c r="H64" s="11" t="n">
        <v>0</v>
      </c>
      <c r="I64" s="11" t="n">
        <v>272200</v>
      </c>
      <c r="J64" s="12" t="n">
        <v>73.11</v>
      </c>
      <c r="K64" s="20" t="n">
        <v/>
      </c>
      <c r="L64" s="13" t="inlineStr">
        <is>
          <t>CLEAR UPGRADE</t>
        </is>
      </c>
      <c r="M64" s="11" t="n">
        <v>13.6</v>
      </c>
      <c r="N64" s="11" t="n">
        <v>2020</v>
      </c>
      <c r="O64" s="11" t="n">
        <v>0.31</v>
      </c>
      <c r="P64" s="11" t="n">
        <v>0.35</v>
      </c>
      <c r="Q64" s="11" t="n">
        <v>0.18</v>
      </c>
      <c r="R64" s="11" t="n">
        <v>0.12</v>
      </c>
      <c r="S64" s="11" t="n">
        <v>3.61</v>
      </c>
      <c r="T64" s="11" t="n">
        <v>3.88</v>
      </c>
      <c r="U64" s="11" t="n">
        <v>5.03</v>
      </c>
      <c r="V64" s="11" t="n">
        <v>6.06</v>
      </c>
      <c r="W64" s="11" t="n">
        <v>61.76</v>
      </c>
      <c r="X64" s="11" t="n">
        <v>58.49</v>
      </c>
      <c r="Y64" s="11" t="n">
        <v>39.13</v>
      </c>
      <c r="Z64" s="11" t="n">
        <v>3.46</v>
      </c>
      <c r="AA64" s="11" t="n">
        <v>0.58</v>
      </c>
      <c r="AB64" s="11" t="n">
        <v>0</v>
      </c>
      <c r="AC64" s="11" t="n">
        <v>0</v>
      </c>
    </row>
    <row r="65" ht="16" customHeight="1">
      <c r="A65" s="14" t="inlineStr">
        <is>
          <t>V. Úradník</t>
        </is>
      </c>
      <c r="B65" s="14" t="inlineStr">
        <is>
          <t>Lokomotíva Zvolen</t>
        </is>
      </c>
      <c r="C65" s="14" t="inlineStr">
        <is>
          <t>Slovakia II</t>
        </is>
      </c>
      <c r="D65" s="14" t="inlineStr">
        <is>
          <t>W</t>
        </is>
      </c>
      <c r="E65" s="14" t="inlineStr">
        <is>
          <t>LW</t>
        </is>
      </c>
      <c r="F65" s="14" t="n">
        <v>21</v>
      </c>
      <c r="G65" s="14" t="inlineStr">
        <is>
          <t>2026-06-30</t>
        </is>
      </c>
      <c r="H65" s="14" t="n">
        <v>0</v>
      </c>
      <c r="I65" s="14" t="n">
        <v>229300</v>
      </c>
      <c r="J65" s="23" t="n">
        <v>34.17</v>
      </c>
      <c r="K65" s="21" t="n">
        <v/>
      </c>
      <c r="L65" s="24" t="inlineStr">
        <is>
          <t>ROTATIONAL / COVER</t>
        </is>
      </c>
      <c r="M65" s="14" t="n">
        <v>-25.4</v>
      </c>
      <c r="N65" s="14" t="n">
        <v>1877</v>
      </c>
      <c r="O65" s="14" t="n">
        <v>0.14</v>
      </c>
      <c r="P65" s="14" t="n">
        <v>0.17</v>
      </c>
      <c r="Q65" s="14" t="n">
        <v>0</v>
      </c>
      <c r="R65" s="14" t="n">
        <v>0.08</v>
      </c>
      <c r="S65" s="14" t="n">
        <v>7.29</v>
      </c>
      <c r="T65" s="14" t="n">
        <v>2.92</v>
      </c>
      <c r="U65" s="14" t="n">
        <v>2.3</v>
      </c>
      <c r="V65" s="14" t="n">
        <v>4.36</v>
      </c>
      <c r="W65" s="14" t="n">
        <v>48.35</v>
      </c>
      <c r="X65" s="14" t="n">
        <v>61.48</v>
      </c>
      <c r="Y65" s="14" t="n">
        <v>34.62</v>
      </c>
      <c r="Z65" s="14" t="n">
        <v>3.28</v>
      </c>
      <c r="AA65" s="14" t="n">
        <v>0.48</v>
      </c>
      <c r="AB65" s="14" t="n">
        <v>0</v>
      </c>
      <c r="AC65" s="14" t="n">
        <v>0</v>
      </c>
    </row>
    <row r="66" ht="16" customHeight="1">
      <c r="A66" s="11" t="inlineStr">
        <is>
          <t>M. Köröš</t>
        </is>
      </c>
      <c r="B66" s="11" t="inlineStr">
        <is>
          <t>Lokomotíva Zvolen</t>
        </is>
      </c>
      <c r="C66" s="11" t="inlineStr">
        <is>
          <t>Slovakia II</t>
        </is>
      </c>
      <c r="D66" s="11" t="inlineStr">
        <is>
          <t>W</t>
        </is>
      </c>
      <c r="E66" s="11" t="inlineStr">
        <is>
          <t>RW, LCMF</t>
        </is>
      </c>
      <c r="F66" s="11" t="n">
        <v>22</v>
      </c>
      <c r="G66" s="11" t="n">
        <v/>
      </c>
      <c r="H66" s="11" t="n">
        <v>0</v>
      </c>
      <c r="I66" s="11" t="n">
        <v>230600</v>
      </c>
      <c r="J66" s="22" t="n">
        <v>20.17</v>
      </c>
      <c r="K66" s="20" t="n">
        <v/>
      </c>
      <c r="L66" s="25" t="inlineStr">
        <is>
          <t>DEPTH</t>
        </is>
      </c>
      <c r="M66" s="11" t="n">
        <v>-39.4</v>
      </c>
      <c r="N66" s="11" t="n">
        <v>1655</v>
      </c>
      <c r="O66" s="11" t="n">
        <v>0.05</v>
      </c>
      <c r="P66" s="11" t="n">
        <v>0.08</v>
      </c>
      <c r="Q66" s="11" t="n">
        <v>0.05</v>
      </c>
      <c r="R66" s="11" t="n">
        <v>0.12</v>
      </c>
      <c r="S66" s="11" t="n">
        <v>5.17</v>
      </c>
      <c r="T66" s="11" t="n">
        <v>0.76</v>
      </c>
      <c r="U66" s="11" t="n">
        <v>1.25</v>
      </c>
      <c r="V66" s="11" t="n">
        <v>1.85</v>
      </c>
      <c r="W66" s="11" t="n">
        <v>50</v>
      </c>
      <c r="X66" s="11" t="n">
        <v>63</v>
      </c>
      <c r="Y66" s="11" t="n">
        <v>22.5</v>
      </c>
      <c r="Z66" s="11" t="n">
        <v>2.85</v>
      </c>
      <c r="AA66" s="11" t="n">
        <v>0.33</v>
      </c>
      <c r="AB66" s="11" t="n">
        <v>0</v>
      </c>
      <c r="AC66" s="11" t="n">
        <v>0</v>
      </c>
    </row>
    <row r="67" ht="16" customHeight="1">
      <c r="A67" s="14" t="inlineStr">
        <is>
          <t>A. Hanes</t>
        </is>
      </c>
      <c r="B67" s="14" t="inlineStr">
        <is>
          <t>Dukla Banská Bystrica</t>
        </is>
      </c>
      <c r="C67" s="14" t="inlineStr">
        <is>
          <t>Slovakia II</t>
        </is>
      </c>
      <c r="D67" s="14" t="inlineStr">
        <is>
          <t>W</t>
        </is>
      </c>
      <c r="E67" s="14" t="inlineStr">
        <is>
          <t>RW, CF, RAMF</t>
        </is>
      </c>
      <c r="F67" s="14" t="n">
        <v>24</v>
      </c>
      <c r="G67" s="14" t="inlineStr">
        <is>
          <t>2026-06-30</t>
        </is>
      </c>
      <c r="H67" s="14" t="n">
        <v>0</v>
      </c>
      <c r="I67" s="14" t="n">
        <v>277000</v>
      </c>
      <c r="J67" s="16" t="n">
        <v>63.59</v>
      </c>
      <c r="K67" s="21" t="n">
        <v/>
      </c>
      <c r="L67" s="24" t="inlineStr">
        <is>
          <t>ROTATIONAL / COVER</t>
        </is>
      </c>
      <c r="M67" s="14" t="n">
        <v>4</v>
      </c>
      <c r="N67" s="14" t="n">
        <v>1653</v>
      </c>
      <c r="O67" s="14" t="n">
        <v>0.16</v>
      </c>
      <c r="P67" s="14" t="n">
        <v>0.34</v>
      </c>
      <c r="Q67" s="14" t="n">
        <v>0.11</v>
      </c>
      <c r="R67" s="14" t="n">
        <v>0.07000000000000001</v>
      </c>
      <c r="S67" s="14" t="n">
        <v>2.67</v>
      </c>
      <c r="T67" s="14" t="n">
        <v>1.63</v>
      </c>
      <c r="U67" s="14" t="n">
        <v>5.55</v>
      </c>
      <c r="V67" s="14" t="n">
        <v>2.18</v>
      </c>
      <c r="W67" s="14" t="n">
        <v>65</v>
      </c>
      <c r="X67" s="14" t="n">
        <v>48.44</v>
      </c>
      <c r="Y67" s="14" t="n">
        <v>56.41</v>
      </c>
      <c r="Z67" s="14" t="n">
        <v>3.8</v>
      </c>
      <c r="AA67" s="14" t="n">
        <v>0.38</v>
      </c>
      <c r="AB67" s="14" t="n">
        <v>0</v>
      </c>
      <c r="AC67" s="14" t="n">
        <v>0</v>
      </c>
    </row>
    <row r="68" ht="16" customHeight="1">
      <c r="A68" s="11" t="inlineStr">
        <is>
          <t>P. Lacko</t>
        </is>
      </c>
      <c r="B68" s="11" t="inlineStr">
        <is>
          <t>Púchov</t>
        </is>
      </c>
      <c r="C68" s="11" t="inlineStr">
        <is>
          <t>Slovakia II</t>
        </is>
      </c>
      <c r="D68" s="11" t="inlineStr">
        <is>
          <t>W</t>
        </is>
      </c>
      <c r="E68" s="11" t="inlineStr">
        <is>
          <t>RW</t>
        </is>
      </c>
      <c r="F68" s="11" t="n">
        <v>21</v>
      </c>
      <c r="G68" s="11" t="n">
        <v/>
      </c>
      <c r="H68" s="11" t="n">
        <v>0</v>
      </c>
      <c r="I68" s="11" t="n">
        <v>231800</v>
      </c>
      <c r="J68" s="22" t="n">
        <v>33.33</v>
      </c>
      <c r="K68" s="20" t="n">
        <v/>
      </c>
      <c r="L68" s="24" t="inlineStr">
        <is>
          <t>ROTATIONAL / COVER</t>
        </is>
      </c>
      <c r="M68" s="11" t="n">
        <v>-26.2</v>
      </c>
      <c r="N68" s="11" t="n">
        <v>1594</v>
      </c>
      <c r="O68" s="11" t="n">
        <v>0.23</v>
      </c>
      <c r="P68" s="11" t="n">
        <v>0.18</v>
      </c>
      <c r="Q68" s="11" t="n">
        <v>0.06</v>
      </c>
      <c r="R68" s="11" t="n">
        <v>0.09</v>
      </c>
      <c r="S68" s="11" t="n">
        <v>4.01</v>
      </c>
      <c r="T68" s="11" t="n">
        <v>1.07</v>
      </c>
      <c r="U68" s="11" t="n">
        <v>1.98</v>
      </c>
      <c r="V68" s="11" t="n">
        <v>3.11</v>
      </c>
      <c r="W68" s="11" t="n">
        <v>52.73</v>
      </c>
      <c r="X68" s="11" t="n">
        <v>58.9</v>
      </c>
      <c r="Y68" s="11" t="n">
        <v>21.54</v>
      </c>
      <c r="Z68" s="11" t="n">
        <v>5.14</v>
      </c>
      <c r="AA68" s="11" t="n">
        <v>0.23</v>
      </c>
      <c r="AB68" s="11" t="n">
        <v>0</v>
      </c>
      <c r="AC68" s="11" t="n">
        <v>0</v>
      </c>
    </row>
    <row r="69" ht="16" customHeight="1">
      <c r="A69" s="14" t="inlineStr">
        <is>
          <t>N. Martinek</t>
        </is>
      </c>
      <c r="B69" s="14" t="inlineStr">
        <is>
          <t>Púchov</t>
        </is>
      </c>
      <c r="C69" s="14" t="inlineStr">
        <is>
          <t>Slovakia II</t>
        </is>
      </c>
      <c r="D69" s="14" t="inlineStr">
        <is>
          <t>W</t>
        </is>
      </c>
      <c r="E69" s="14" t="inlineStr">
        <is>
          <t>RAMF, CF, LW</t>
        </is>
      </c>
      <c r="F69" s="14" t="n">
        <v>25</v>
      </c>
      <c r="G69" s="14" t="n">
        <v/>
      </c>
      <c r="H69" s="14" t="n">
        <v>0</v>
      </c>
      <c r="I69" s="14" t="n">
        <v>137700</v>
      </c>
      <c r="J69" s="23" t="n">
        <v>37.25</v>
      </c>
      <c r="K69" s="21" t="n">
        <v/>
      </c>
      <c r="L69" s="24" t="inlineStr">
        <is>
          <t>ROTATIONAL / COVER</t>
        </is>
      </c>
      <c r="M69" s="14" t="n">
        <v>-22.3</v>
      </c>
      <c r="N69" s="14" t="n">
        <v>1544</v>
      </c>
      <c r="O69" s="14" t="n">
        <v>0.06</v>
      </c>
      <c r="P69" s="14" t="n">
        <v>0.15</v>
      </c>
      <c r="Q69" s="14" t="n">
        <v>0.12</v>
      </c>
      <c r="R69" s="14" t="n">
        <v>0.09</v>
      </c>
      <c r="S69" s="14" t="n">
        <v>4.72</v>
      </c>
      <c r="T69" s="14" t="n">
        <v>1.05</v>
      </c>
      <c r="U69" s="14" t="n">
        <v>2.33</v>
      </c>
      <c r="V69" s="14" t="n">
        <v>2.16</v>
      </c>
      <c r="W69" s="14" t="n">
        <v>56.76</v>
      </c>
      <c r="X69" s="14" t="n">
        <v>46.67</v>
      </c>
      <c r="Y69" s="14" t="n">
        <v>32.2</v>
      </c>
      <c r="Z69" s="14" t="n">
        <v>3.53</v>
      </c>
      <c r="AA69" s="14" t="n">
        <v>0.41</v>
      </c>
      <c r="AB69" s="14" t="n">
        <v>0</v>
      </c>
      <c r="AC69" s="14" t="n">
        <v>0</v>
      </c>
    </row>
    <row r="70" ht="16" customHeight="1">
      <c r="A70" s="11" t="inlineStr">
        <is>
          <t>P. Kolesár</t>
        </is>
      </c>
      <c r="B70" s="11" t="n">
        <v/>
      </c>
      <c r="C70" s="11" t="inlineStr">
        <is>
          <t>Slovakia II</t>
        </is>
      </c>
      <c r="D70" s="11" t="inlineStr">
        <is>
          <t>W</t>
        </is>
      </c>
      <c r="E70" s="11" t="inlineStr">
        <is>
          <t>RAMF, AMF, RWF</t>
        </is>
      </c>
      <c r="F70" s="11" t="n">
        <v>27</v>
      </c>
      <c r="G70" s="11" t="n">
        <v/>
      </c>
      <c r="H70" s="11" t="n">
        <v>0</v>
      </c>
      <c r="I70" s="11" t="n">
        <v>202600</v>
      </c>
      <c r="J70" s="17" t="n">
        <v>42.86</v>
      </c>
      <c r="K70" s="20" t="n">
        <v/>
      </c>
      <c r="L70" s="24" t="inlineStr">
        <is>
          <t>ROTATIONAL / COVER</t>
        </is>
      </c>
      <c r="M70" s="11" t="n">
        <v>-16.7</v>
      </c>
      <c r="N70" s="11" t="n">
        <v>1278</v>
      </c>
      <c r="O70" s="11" t="n">
        <v>0.21</v>
      </c>
      <c r="P70" s="11" t="n">
        <v>0.19</v>
      </c>
      <c r="Q70" s="11" t="n">
        <v>0.21</v>
      </c>
      <c r="R70" s="11" t="n">
        <v>0.35</v>
      </c>
      <c r="S70" s="11" t="n">
        <v>7.18</v>
      </c>
      <c r="T70" s="11" t="n">
        <v>1.55</v>
      </c>
      <c r="U70" s="11" t="n">
        <v>2.54</v>
      </c>
      <c r="V70" s="11" t="n">
        <v>2.75</v>
      </c>
      <c r="W70" s="11" t="n">
        <v>56.41</v>
      </c>
      <c r="X70" s="11" t="n">
        <v>60.61</v>
      </c>
      <c r="Y70" s="11" t="n">
        <v>42.31</v>
      </c>
      <c r="Z70" s="11" t="n">
        <v>1.98</v>
      </c>
      <c r="AA70" s="11" t="n">
        <v>1.13</v>
      </c>
      <c r="AB70" s="11" t="n">
        <v>0</v>
      </c>
      <c r="AC70" s="11" t="n">
        <v>0</v>
      </c>
    </row>
    <row r="71" ht="16" customHeight="1">
      <c r="A71" s="14" t="inlineStr">
        <is>
          <t>S. Useni</t>
        </is>
      </c>
      <c r="B71" s="14" t="inlineStr">
        <is>
          <t>Šamorín</t>
        </is>
      </c>
      <c r="C71" s="14" t="inlineStr">
        <is>
          <t>Slovakia II</t>
        </is>
      </c>
      <c r="D71" s="14" t="inlineStr">
        <is>
          <t>W</t>
        </is>
      </c>
      <c r="E71" s="14" t="inlineStr">
        <is>
          <t>LAMF, LW, RWF</t>
        </is>
      </c>
      <c r="F71" s="14" t="n">
        <v>20</v>
      </c>
      <c r="G71" s="14" t="n">
        <v/>
      </c>
      <c r="H71" s="14" t="n">
        <v>0</v>
      </c>
      <c r="I71" s="14" t="n">
        <v>400500</v>
      </c>
      <c r="J71" s="16" t="n">
        <v>59.1</v>
      </c>
      <c r="K71" s="21" t="n">
        <v/>
      </c>
      <c r="L71" s="24" t="inlineStr">
        <is>
          <t>ROTATIONAL / COVER</t>
        </is>
      </c>
      <c r="M71" s="14" t="n">
        <v>-0.4</v>
      </c>
      <c r="N71" s="14" t="n">
        <v>1260</v>
      </c>
      <c r="O71" s="14" t="n">
        <v>0.43</v>
      </c>
      <c r="P71" s="14" t="n">
        <v>0.52</v>
      </c>
      <c r="Q71" s="14" t="n">
        <v>0.07000000000000001</v>
      </c>
      <c r="R71" s="14" t="n">
        <v>0.07000000000000001</v>
      </c>
      <c r="S71" s="14" t="n">
        <v>5.36</v>
      </c>
      <c r="T71" s="14" t="n">
        <v>3.21</v>
      </c>
      <c r="U71" s="14" t="n">
        <v>5.43</v>
      </c>
      <c r="V71" s="14" t="n">
        <v>7.43</v>
      </c>
      <c r="W71" s="14" t="n">
        <v>51.92</v>
      </c>
      <c r="X71" s="14" t="n">
        <v>68.18000000000001</v>
      </c>
      <c r="Y71" s="14" t="n">
        <v>40</v>
      </c>
      <c r="Z71" s="14" t="n">
        <v>4.93</v>
      </c>
      <c r="AA71" s="14" t="n">
        <v>0.43</v>
      </c>
      <c r="AB71" s="14" t="n">
        <v>0</v>
      </c>
      <c r="AC71" s="14" t="n">
        <v>0</v>
      </c>
    </row>
    <row r="72" ht="16" customHeight="1">
      <c r="A72" s="11" t="inlineStr">
        <is>
          <t>Arthur</t>
        </is>
      </c>
      <c r="B72" s="11" t="inlineStr">
        <is>
          <t>Malženice</t>
        </is>
      </c>
      <c r="C72" s="11" t="inlineStr">
        <is>
          <t>Slovakia II</t>
        </is>
      </c>
      <c r="D72" s="11" t="inlineStr">
        <is>
          <t>W</t>
        </is>
      </c>
      <c r="E72" s="11" t="inlineStr">
        <is>
          <t>RW, RAMF</t>
        </is>
      </c>
      <c r="F72" s="11" t="n">
        <v>28</v>
      </c>
      <c r="G72" s="11" t="n">
        <v/>
      </c>
      <c r="H72" s="11" t="n">
        <v>0</v>
      </c>
      <c r="I72" s="11" t="n">
        <v>184900</v>
      </c>
      <c r="J72" s="17" t="n">
        <v>62.75</v>
      </c>
      <c r="K72" s="20" t="n">
        <v/>
      </c>
      <c r="L72" s="24" t="inlineStr">
        <is>
          <t>ROTATIONAL / COVER</t>
        </is>
      </c>
      <c r="M72" s="11" t="n">
        <v>3.2</v>
      </c>
      <c r="N72" s="11" t="n">
        <v>1181</v>
      </c>
      <c r="O72" s="11" t="n">
        <v>0.08</v>
      </c>
      <c r="P72" s="11" t="n">
        <v>0.22</v>
      </c>
      <c r="Q72" s="11" t="n">
        <v>0.15</v>
      </c>
      <c r="R72" s="11" t="n">
        <v>0.2</v>
      </c>
      <c r="S72" s="11" t="n">
        <v>5.03</v>
      </c>
      <c r="T72" s="11" t="n">
        <v>2.97</v>
      </c>
      <c r="U72" s="11" t="n">
        <v>2.82</v>
      </c>
      <c r="V72" s="11" t="n">
        <v>6.33</v>
      </c>
      <c r="W72" s="11" t="n">
        <v>61.45</v>
      </c>
      <c r="X72" s="11" t="n">
        <v>60.26</v>
      </c>
      <c r="Y72" s="11" t="n">
        <v>29.63</v>
      </c>
      <c r="Z72" s="11" t="n">
        <v>3.47</v>
      </c>
      <c r="AA72" s="11" t="n">
        <v>0.61</v>
      </c>
      <c r="AB72" s="11" t="n">
        <v>0</v>
      </c>
      <c r="AC72" s="11" t="n">
        <v>0</v>
      </c>
    </row>
    <row r="73" ht="16" customHeight="1">
      <c r="A73" s="14" t="inlineStr">
        <is>
          <t>E. Galara</t>
        </is>
      </c>
      <c r="B73" s="14" t="inlineStr">
        <is>
          <t>Stará Ľubovňa</t>
        </is>
      </c>
      <c r="C73" s="14" t="inlineStr">
        <is>
          <t>Slovakia II</t>
        </is>
      </c>
      <c r="D73" s="14" t="inlineStr">
        <is>
          <t>W</t>
        </is>
      </c>
      <c r="E73" s="14" t="inlineStr">
        <is>
          <t>RAMF, RCMF</t>
        </is>
      </c>
      <c r="F73" s="14" t="n">
        <v>25</v>
      </c>
      <c r="G73" s="14" t="inlineStr">
        <is>
          <t>2026-06-30</t>
        </is>
      </c>
      <c r="H73" s="14" t="n">
        <v>0</v>
      </c>
      <c r="I73" s="14" t="n">
        <v>220700</v>
      </c>
      <c r="J73" s="16" t="n">
        <v>69.19</v>
      </c>
      <c r="K73" s="21" t="n">
        <v/>
      </c>
      <c r="L73" s="24" t="inlineStr">
        <is>
          <t>ROTATIONAL / COVER</t>
        </is>
      </c>
      <c r="M73" s="14" t="n">
        <v>9.6</v>
      </c>
      <c r="N73" s="14" t="n">
        <v>1111</v>
      </c>
      <c r="O73" s="14" t="n">
        <v>0</v>
      </c>
      <c r="P73" s="14" t="n">
        <v>0.05</v>
      </c>
      <c r="Q73" s="14" t="n">
        <v>0.08</v>
      </c>
      <c r="R73" s="14" t="n">
        <v>0.06</v>
      </c>
      <c r="S73" s="14" t="n">
        <v>4.78</v>
      </c>
      <c r="T73" s="14" t="n">
        <v>0.57</v>
      </c>
      <c r="U73" s="14" t="n">
        <v>0.89</v>
      </c>
      <c r="V73" s="14" t="n">
        <v>0.8100000000000001</v>
      </c>
      <c r="W73" s="14" t="n">
        <v>80</v>
      </c>
      <c r="X73" s="14" t="n">
        <v>56.9</v>
      </c>
      <c r="Y73" s="14" t="n">
        <v>45.24</v>
      </c>
      <c r="Z73" s="14" t="n">
        <v>4.67</v>
      </c>
      <c r="AA73" s="14" t="n">
        <v>0.24</v>
      </c>
      <c r="AB73" s="14" t="n">
        <v>0</v>
      </c>
      <c r="AC73" s="14" t="n">
        <v>0</v>
      </c>
    </row>
    <row r="74" ht="16" customHeight="1">
      <c r="A74" s="11" t="inlineStr">
        <is>
          <t>R. Benko</t>
        </is>
      </c>
      <c r="B74" s="11" t="inlineStr">
        <is>
          <t>Banik Lehota pod Vtacnikom</t>
        </is>
      </c>
      <c r="C74" s="11" t="inlineStr">
        <is>
          <t>Slovakia II</t>
        </is>
      </c>
      <c r="D74" s="11" t="inlineStr">
        <is>
          <t>W</t>
        </is>
      </c>
      <c r="E74" s="11" t="inlineStr">
        <is>
          <t>RW, LB, RAMF</t>
        </is>
      </c>
      <c r="F74" s="11" t="n">
        <v>21</v>
      </c>
      <c r="G74" s="11" t="n">
        <v/>
      </c>
      <c r="H74" s="11" t="n">
        <v>0</v>
      </c>
      <c r="I74" s="11" t="n">
        <v>194200</v>
      </c>
      <c r="J74" s="22" t="n">
        <v>0.84</v>
      </c>
      <c r="K74" s="20" t="n">
        <v/>
      </c>
      <c r="L74" s="25" t="inlineStr">
        <is>
          <t>DEPTH</t>
        </is>
      </c>
      <c r="M74" s="11" t="n">
        <v>-58.7</v>
      </c>
      <c r="N74" s="11" t="n">
        <v>1087</v>
      </c>
      <c r="O74" s="11" t="n">
        <v>0</v>
      </c>
      <c r="P74" s="11" t="n">
        <v>0.04</v>
      </c>
      <c r="Q74" s="11" t="n">
        <v>0.08</v>
      </c>
      <c r="R74" s="11" t="n">
        <v>0.02</v>
      </c>
      <c r="S74" s="11" t="n">
        <v>3.81</v>
      </c>
      <c r="T74" s="11" t="n">
        <v>0.5</v>
      </c>
      <c r="U74" s="11" t="n">
        <v>0.99</v>
      </c>
      <c r="V74" s="11" t="n">
        <v>0.83</v>
      </c>
      <c r="W74" s="11" t="n">
        <v>30</v>
      </c>
      <c r="X74" s="11" t="n">
        <v>56.58</v>
      </c>
      <c r="Y74" s="11" t="n">
        <v>35.71</v>
      </c>
      <c r="Z74" s="11" t="n">
        <v>5.29</v>
      </c>
      <c r="AA74" s="11" t="n">
        <v>0.25</v>
      </c>
      <c r="AB74" s="11" t="n">
        <v>0</v>
      </c>
      <c r="AC74" s="11" t="n">
        <v>0</v>
      </c>
    </row>
    <row r="75" ht="16" customHeight="1">
      <c r="A75" s="14" t="inlineStr">
        <is>
          <t>T. Balko</t>
        </is>
      </c>
      <c r="B75" s="14" t="inlineStr">
        <is>
          <t>Inter Bratislava</t>
        </is>
      </c>
      <c r="C75" s="14" t="inlineStr">
        <is>
          <t>Slovakia II</t>
        </is>
      </c>
      <c r="D75" s="14" t="inlineStr">
        <is>
          <t>W</t>
        </is>
      </c>
      <c r="E75" s="14" t="inlineStr">
        <is>
          <t>RW, RAMF, LW</t>
        </is>
      </c>
      <c r="F75" s="14" t="n">
        <v>20</v>
      </c>
      <c r="G75" s="14" t="n">
        <v/>
      </c>
      <c r="H75" s="14" t="n">
        <v>0</v>
      </c>
      <c r="I75" s="14" t="n">
        <v>222600</v>
      </c>
      <c r="J75" s="16" t="n">
        <v>45.94</v>
      </c>
      <c r="K75" s="21" t="n">
        <v/>
      </c>
      <c r="L75" s="24" t="inlineStr">
        <is>
          <t>ROTATIONAL / COVER</t>
        </is>
      </c>
      <c r="M75" s="14" t="n">
        <v>-13.6</v>
      </c>
      <c r="N75" s="14" t="n">
        <v>1023</v>
      </c>
      <c r="O75" s="14" t="n">
        <v>0.09</v>
      </c>
      <c r="P75" s="14" t="n">
        <v>0.11</v>
      </c>
      <c r="Q75" s="14" t="n">
        <v>0.09</v>
      </c>
      <c r="R75" s="14" t="n">
        <v>0.09</v>
      </c>
      <c r="S75" s="14" t="n">
        <v>3.87</v>
      </c>
      <c r="T75" s="14" t="n">
        <v>1.14</v>
      </c>
      <c r="U75" s="14" t="n">
        <v>2.64</v>
      </c>
      <c r="V75" s="14" t="n">
        <v>4.13</v>
      </c>
      <c r="W75" s="14" t="n">
        <v>57.45</v>
      </c>
      <c r="X75" s="14" t="n">
        <v>53.33</v>
      </c>
      <c r="Y75" s="14" t="n">
        <v>29.17</v>
      </c>
      <c r="Z75" s="14" t="n">
        <v>5.24</v>
      </c>
      <c r="AA75" s="14" t="n">
        <v>0.35</v>
      </c>
      <c r="AB75" s="14" t="n">
        <v>0</v>
      </c>
      <c r="AC75" s="14" t="n">
        <v>0</v>
      </c>
    </row>
    <row r="76" ht="16" customHeight="1">
      <c r="A76" s="11" t="inlineStr">
        <is>
          <t>D. Bordac</t>
        </is>
      </c>
      <c r="B76" s="11" t="inlineStr">
        <is>
          <t>Petržalka Akadémia</t>
        </is>
      </c>
      <c r="C76" s="11" t="inlineStr">
        <is>
          <t>Slovakia II</t>
        </is>
      </c>
      <c r="D76" s="11" t="inlineStr">
        <is>
          <t>W</t>
        </is>
      </c>
      <c r="E76" s="11" t="inlineStr">
        <is>
          <t>LAMF, LCMF, CF</t>
        </is>
      </c>
      <c r="F76" s="11" t="n">
        <v>20</v>
      </c>
      <c r="G76" s="11" t="n">
        <v/>
      </c>
      <c r="H76" s="11" t="n">
        <v>0</v>
      </c>
      <c r="I76" s="11" t="n">
        <v>269000</v>
      </c>
      <c r="J76" s="17" t="n">
        <v>50.14</v>
      </c>
      <c r="K76" s="20" t="n">
        <v/>
      </c>
      <c r="L76" s="24" t="inlineStr">
        <is>
          <t>ROTATIONAL / COVER</t>
        </is>
      </c>
      <c r="M76" s="11" t="n">
        <v>-9.4</v>
      </c>
      <c r="N76" s="11" t="n">
        <v>941</v>
      </c>
      <c r="O76" s="11" t="n">
        <v>0.19</v>
      </c>
      <c r="P76" s="11" t="n">
        <v>0.36</v>
      </c>
      <c r="Q76" s="11" t="n">
        <v>0.19</v>
      </c>
      <c r="R76" s="11" t="n">
        <v>0.12</v>
      </c>
      <c r="S76" s="11" t="n">
        <v>3.92</v>
      </c>
      <c r="T76" s="11" t="n">
        <v>1.91</v>
      </c>
      <c r="U76" s="11" t="n">
        <v>4.69</v>
      </c>
      <c r="V76" s="11" t="n">
        <v>4.69</v>
      </c>
      <c r="W76" s="11" t="n">
        <v>53.06</v>
      </c>
      <c r="X76" s="11" t="n">
        <v>68.33</v>
      </c>
      <c r="Y76" s="11" t="n">
        <v>50</v>
      </c>
      <c r="Z76" s="11" t="n">
        <v>3.57</v>
      </c>
      <c r="AA76" s="11" t="n">
        <v>0.38</v>
      </c>
      <c r="AB76" s="11" t="n">
        <v>0</v>
      </c>
      <c r="AC76" s="11" t="n">
        <v>0</v>
      </c>
    </row>
  </sheetData>
  <autoFilter ref="A3:AC3"/>
  <mergeCells count="2">
    <mergeCell ref="A2:AC2"/>
    <mergeCell ref="A1:AC1"/>
  </mergeCells>
  <conditionalFormatting sqref="K4:K76">
    <cfRule type="colorScale" priority="1">
      <colorScale>
        <cfvo type="num" val="-50"/>
        <cfvo type="num" val="0"/>
        <cfvo type="num" val="50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2980B9"/>
    <outlinePr summaryBelow="1" summaryRight="1"/>
    <pageSetUpPr/>
  </sheetPr>
  <dimension ref="A1:AC8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4" customWidth="1" min="3" max="3"/>
    <col width="6" customWidth="1" min="4" max="4"/>
    <col width="12" customWidth="1" min="5" max="5"/>
    <col width="6" customWidth="1" min="6" max="6"/>
    <col width="11" customWidth="1" min="7" max="7"/>
    <col width="12" customWidth="1" min="8" max="8"/>
    <col width="13" customWidth="1" min="9" max="9"/>
    <col width="10" customWidth="1" min="10" max="10"/>
    <col width="12" customWidth="1" min="11" max="11"/>
    <col width="16" customWidth="1" min="12" max="12"/>
    <col width="11" customWidth="1" min="13" max="13"/>
    <col width="10" customWidth="1" min="14" max="14"/>
    <col width="9" customWidth="1" min="15" max="15"/>
    <col width="8" customWidth="1" min="16" max="16"/>
    <col width="9" customWidth="1" min="17" max="17"/>
    <col width="8" customWidth="1" min="18" max="18"/>
    <col width="12" customWidth="1" min="19" max="19"/>
    <col width="11" customWidth="1" min="20" max="20"/>
    <col width="12" customWidth="1" min="21" max="21"/>
    <col width="11" customWidth="1" min="22" max="22"/>
    <col width="11" customWidth="1" min="23" max="23"/>
    <col width="10" customWidth="1" min="24" max="24"/>
    <col width="9" customWidth="1" min="25" max="25"/>
    <col width="13" customWidth="1" min="26" max="26"/>
    <col width="11" customWidth="1" min="27" max="27"/>
    <col width="8" customWidth="1" min="28" max="28"/>
    <col width="13" customWidth="1" min="29" max="29"/>
  </cols>
  <sheetData>
    <row r="1" ht="24" customHeight="1">
      <c r="A1" s="8" t="inlineStr">
        <is>
          <t>FORWARD TARGETS</t>
        </is>
      </c>
    </row>
    <row r="2" ht="16" customHeight="1">
      <c r="A2" s="9" t="inlineStr">
        <is>
          <t>Sorted by Bloom Index  ·  All FW candidates in recruitment universe</t>
        </is>
      </c>
    </row>
    <row r="3" ht="18" customHeight="1">
      <c r="A3" s="10" t="inlineStr">
        <is>
          <t>Player</t>
        </is>
      </c>
      <c r="B3" s="10" t="inlineStr">
        <is>
          <t>Team</t>
        </is>
      </c>
      <c r="C3" s="10" t="inlineStr">
        <is>
          <t>League</t>
        </is>
      </c>
      <c r="D3" s="10" t="inlineStr">
        <is>
          <t>Pos</t>
        </is>
      </c>
      <c r="E3" s="10" t="inlineStr">
        <is>
          <t>Wyscout Pos</t>
        </is>
      </c>
      <c r="F3" s="10" t="inlineStr">
        <is>
          <t>Age</t>
        </is>
      </c>
      <c r="G3" s="10" t="inlineStr">
        <is>
          <t>Contract</t>
        </is>
      </c>
      <c r="H3" s="10" t="inlineStr">
        <is>
          <t>Mkt Val (€)</t>
        </is>
      </c>
      <c r="I3" s="10" t="inlineStr">
        <is>
          <t>Model Val (€)</t>
        </is>
      </c>
      <c r="J3" s="10" t="inlineStr">
        <is>
          <t>SQS Rank</t>
        </is>
      </c>
      <c r="K3" s="10" t="inlineStr">
        <is>
          <t>Bloom Index</t>
        </is>
      </c>
      <c r="L3" s="10" t="inlineStr">
        <is>
          <t>Status</t>
        </is>
      </c>
      <c r="M3" s="10" t="inlineStr">
        <is>
          <t>vs Hradec</t>
        </is>
      </c>
      <c r="N3" s="10" t="inlineStr">
        <is>
          <t>Minutes</t>
        </is>
      </c>
      <c r="O3" s="10" t="inlineStr">
        <is>
          <t>Goals/90</t>
        </is>
      </c>
      <c r="P3" s="10" t="inlineStr">
        <is>
          <t>xG/90</t>
        </is>
      </c>
      <c r="Q3" s="10" t="inlineStr">
        <is>
          <t>Assists/90</t>
        </is>
      </c>
      <c r="R3" s="10" t="inlineStr">
        <is>
          <t>xA/90</t>
        </is>
      </c>
      <c r="S3" s="10" t="inlineStr">
        <is>
          <t>Prog Pass/90</t>
        </is>
      </c>
      <c r="T3" s="10" t="inlineStr">
        <is>
          <t>Prog Run/90</t>
        </is>
      </c>
      <c r="U3" s="10" t="inlineStr">
        <is>
          <t>Box Touch/90</t>
        </is>
      </c>
      <c r="V3" s="10" t="inlineStr">
        <is>
          <t>Dribbles/90</t>
        </is>
      </c>
      <c r="W3" s="10" t="inlineStr">
        <is>
          <t>Drib Succ %</t>
        </is>
      </c>
      <c r="X3" s="10" t="inlineStr">
        <is>
          <t>Def Duel %</t>
        </is>
      </c>
      <c r="Y3" s="10" t="inlineStr">
        <is>
          <t>Aerial %</t>
        </is>
      </c>
      <c r="Z3" s="10" t="inlineStr">
        <is>
          <t>Interceptions</t>
        </is>
      </c>
      <c r="AA3" s="10" t="inlineStr">
        <is>
          <t>Key Pass/90</t>
        </is>
      </c>
      <c r="AB3" s="10" t="inlineStr">
        <is>
          <t>Save %</t>
        </is>
      </c>
      <c r="AC3" s="10" t="inlineStr">
        <is>
          <t>Prev Goals/90</t>
        </is>
      </c>
    </row>
    <row r="4" ht="16" customHeight="1">
      <c r="A4" s="11" t="inlineStr">
        <is>
          <t>L. Sagna</t>
        </is>
      </c>
      <c r="B4" s="11" t="inlineStr">
        <is>
          <t>Tatran Prešov</t>
        </is>
      </c>
      <c r="C4" s="11" t="inlineStr">
        <is>
          <t>Slovakia</t>
        </is>
      </c>
      <c r="D4" s="11" t="inlineStr">
        <is>
          <t>FW</t>
        </is>
      </c>
      <c r="E4" s="11" t="inlineStr">
        <is>
          <t>CF</t>
        </is>
      </c>
      <c r="F4" s="11" t="n">
        <v>26</v>
      </c>
      <c r="G4" s="11" t="inlineStr">
        <is>
          <t>2027-06-30</t>
        </is>
      </c>
      <c r="H4" s="11" t="n">
        <v>125000</v>
      </c>
      <c r="I4" s="11" t="n">
        <v>287800</v>
      </c>
      <c r="J4" s="12" t="n">
        <v>87.25</v>
      </c>
      <c r="K4" s="12" t="n">
        <v>68.63</v>
      </c>
      <c r="L4" s="13" t="inlineStr">
        <is>
          <t>CLEAR UPGRADE</t>
        </is>
      </c>
      <c r="M4" s="11" t="n">
        <v>35.3</v>
      </c>
      <c r="N4" s="11" t="n">
        <v>1078</v>
      </c>
      <c r="O4" s="11" t="n">
        <v>0.17</v>
      </c>
      <c r="P4" s="11" t="n">
        <v>0.2</v>
      </c>
      <c r="Q4" s="11" t="n">
        <v>0</v>
      </c>
      <c r="R4" s="11" t="n">
        <v>0.04</v>
      </c>
      <c r="S4" s="11" t="n">
        <v>1.09</v>
      </c>
      <c r="T4" s="11" t="n">
        <v>1</v>
      </c>
      <c r="U4" s="11" t="n">
        <v>3.26</v>
      </c>
      <c r="V4" s="11" t="n">
        <v>1.17</v>
      </c>
      <c r="W4" s="11" t="n">
        <v>64.29000000000001</v>
      </c>
      <c r="X4" s="11" t="n">
        <v>50</v>
      </c>
      <c r="Y4" s="11" t="n">
        <v>42.03</v>
      </c>
      <c r="Z4" s="11" t="n">
        <v>2.01</v>
      </c>
      <c r="AA4" s="11" t="n">
        <v>0.25</v>
      </c>
      <c r="AB4" s="11" t="n">
        <v>0</v>
      </c>
      <c r="AC4" s="11" t="n">
        <v>0</v>
      </c>
    </row>
    <row r="5" ht="16" customHeight="1">
      <c r="A5" s="14" t="inlineStr">
        <is>
          <t>O. David</t>
        </is>
      </c>
      <c r="B5" s="14" t="inlineStr">
        <is>
          <t>Trenčín</t>
        </is>
      </c>
      <c r="C5" s="14" t="inlineStr">
        <is>
          <t>Slovakia</t>
        </is>
      </c>
      <c r="D5" s="14" t="inlineStr">
        <is>
          <t>FW</t>
        </is>
      </c>
      <c r="E5" s="14" t="inlineStr">
        <is>
          <t>CF</t>
        </is>
      </c>
      <c r="F5" s="14" t="n">
        <v>25</v>
      </c>
      <c r="G5" s="14" t="inlineStr">
        <is>
          <t>2027-06-30</t>
        </is>
      </c>
      <c r="H5" s="14" t="n">
        <v>100000</v>
      </c>
      <c r="I5" s="14" t="n">
        <v>198600</v>
      </c>
      <c r="J5" s="15" t="n">
        <v>77.40000000000001</v>
      </c>
      <c r="K5" s="15" t="n">
        <v>63.61</v>
      </c>
      <c r="L5" s="13" t="inlineStr">
        <is>
          <t>CLEAR UPGRADE</t>
        </is>
      </c>
      <c r="M5" s="14" t="n">
        <v>25.5</v>
      </c>
      <c r="N5" s="14" t="n">
        <v>1209</v>
      </c>
      <c r="O5" s="14" t="n">
        <v>0.67</v>
      </c>
      <c r="P5" s="14" t="n">
        <v>0.61</v>
      </c>
      <c r="Q5" s="14" t="n">
        <v>0</v>
      </c>
      <c r="R5" s="14" t="n">
        <v>0.01</v>
      </c>
      <c r="S5" s="14" t="n">
        <v>1.71</v>
      </c>
      <c r="T5" s="14" t="n">
        <v>0.97</v>
      </c>
      <c r="U5" s="14" t="n">
        <v>3.35</v>
      </c>
      <c r="V5" s="14" t="n">
        <v>2.83</v>
      </c>
      <c r="W5" s="14" t="n">
        <v>50</v>
      </c>
      <c r="X5" s="14" t="n">
        <v>55.32</v>
      </c>
      <c r="Y5" s="14" t="n">
        <v>31.46</v>
      </c>
      <c r="Z5" s="14" t="n">
        <v>3.16</v>
      </c>
      <c r="AA5" s="14" t="n">
        <v>0.22</v>
      </c>
      <c r="AB5" s="14" t="n">
        <v>0</v>
      </c>
      <c r="AC5" s="14" t="n">
        <v>0</v>
      </c>
    </row>
    <row r="6" ht="16" customHeight="1">
      <c r="A6" s="11" t="inlineStr">
        <is>
          <t>S. Komljenovic</t>
        </is>
      </c>
      <c r="B6" s="11" t="inlineStr">
        <is>
          <t>Mura</t>
        </is>
      </c>
      <c r="C6" s="11" t="inlineStr">
        <is>
          <t>CZ II</t>
        </is>
      </c>
      <c r="D6" s="11" t="inlineStr">
        <is>
          <t>FW</t>
        </is>
      </c>
      <c r="E6" s="11" t="inlineStr">
        <is>
          <t>CF, LW, LWF</t>
        </is>
      </c>
      <c r="F6" s="11" t="n">
        <v>23</v>
      </c>
      <c r="G6" s="11" t="inlineStr">
        <is>
          <t>2027-06-30</t>
        </is>
      </c>
      <c r="H6" s="11" t="n">
        <v>125000</v>
      </c>
      <c r="I6" s="11" t="n">
        <v>220600</v>
      </c>
      <c r="J6" s="12" t="n">
        <v>76.06</v>
      </c>
      <c r="K6" s="12" t="n">
        <v>57.44</v>
      </c>
      <c r="L6" s="13" t="inlineStr">
        <is>
          <t>CLEAR UPGRADE</t>
        </is>
      </c>
      <c r="M6" s="11" t="n">
        <v>24.1</v>
      </c>
      <c r="N6" s="11" t="n">
        <v>1306</v>
      </c>
      <c r="O6" s="11" t="n">
        <v>0.34</v>
      </c>
      <c r="P6" s="11" t="n">
        <v>0.26</v>
      </c>
      <c r="Q6" s="11" t="n">
        <v>0.34</v>
      </c>
      <c r="R6" s="11" t="n">
        <v>0.23</v>
      </c>
      <c r="S6" s="11" t="n">
        <v>3.17</v>
      </c>
      <c r="T6" s="11" t="n">
        <v>1.38</v>
      </c>
      <c r="U6" s="11" t="n">
        <v>2.69</v>
      </c>
      <c r="V6" s="11" t="n">
        <v>2.89</v>
      </c>
      <c r="W6" s="11" t="n">
        <v>45.24</v>
      </c>
      <c r="X6" s="11" t="n">
        <v>63.64</v>
      </c>
      <c r="Y6" s="11" t="n">
        <v>46.3</v>
      </c>
      <c r="Z6" s="11" t="n">
        <v>2.04</v>
      </c>
      <c r="AA6" s="11" t="n">
        <v>0.62</v>
      </c>
      <c r="AB6" s="11" t="n">
        <v>0</v>
      </c>
      <c r="AC6" s="11" t="n">
        <v>0</v>
      </c>
    </row>
    <row r="7" ht="16" customHeight="1">
      <c r="A7" s="14" t="inlineStr">
        <is>
          <t>M. Franko</t>
        </is>
      </c>
      <c r="B7" s="14" t="inlineStr">
        <is>
          <t>Tatran Liptovský Mikuláš</t>
        </is>
      </c>
      <c r="C7" s="14" t="inlineStr">
        <is>
          <t>Slovakia II</t>
        </is>
      </c>
      <c r="D7" s="14" t="inlineStr">
        <is>
          <t>FW</t>
        </is>
      </c>
      <c r="E7" s="14" t="inlineStr">
        <is>
          <t>CF</t>
        </is>
      </c>
      <c r="F7" s="14" t="n">
        <v>25</v>
      </c>
      <c r="G7" s="14" t="inlineStr">
        <is>
          <t>2026-06-30</t>
        </is>
      </c>
      <c r="H7" s="14" t="n">
        <v>150000</v>
      </c>
      <c r="I7" s="14" t="n">
        <v>307900</v>
      </c>
      <c r="J7" s="15" t="n">
        <v>82.09999999999999</v>
      </c>
      <c r="K7" s="15" t="n">
        <v>54.86</v>
      </c>
      <c r="L7" s="13" t="inlineStr">
        <is>
          <t>CLEAR UPGRADE</t>
        </is>
      </c>
      <c r="M7" s="14" t="n">
        <v>30.2</v>
      </c>
      <c r="N7" s="14" t="n">
        <v>1803</v>
      </c>
      <c r="O7" s="14" t="n">
        <v>0.7</v>
      </c>
      <c r="P7" s="14" t="n">
        <v>0.43</v>
      </c>
      <c r="Q7" s="14" t="n">
        <v>0.1</v>
      </c>
      <c r="R7" s="14" t="n">
        <v>0.01</v>
      </c>
      <c r="S7" s="14" t="n">
        <v>1.1</v>
      </c>
      <c r="T7" s="14" t="n">
        <v>0.35</v>
      </c>
      <c r="U7" s="14" t="n">
        <v>4.19</v>
      </c>
      <c r="V7" s="14" t="n">
        <v>0.6</v>
      </c>
      <c r="W7" s="14" t="n">
        <v>75</v>
      </c>
      <c r="X7" s="14" t="n">
        <v>62.07</v>
      </c>
      <c r="Y7" s="14" t="n">
        <v>45.38</v>
      </c>
      <c r="Z7" s="14" t="n">
        <v>2.56</v>
      </c>
      <c r="AA7" s="14" t="n">
        <v>0.15</v>
      </c>
      <c r="AB7" s="14" t="n">
        <v>0</v>
      </c>
      <c r="AC7" s="14" t="n">
        <v>0</v>
      </c>
    </row>
    <row r="8" ht="16" customHeight="1">
      <c r="A8" s="11" t="inlineStr">
        <is>
          <t>V. Perišić</t>
        </is>
      </c>
      <c r="B8" s="11" t="inlineStr">
        <is>
          <t>FC Košice</t>
        </is>
      </c>
      <c r="C8" s="11" t="inlineStr">
        <is>
          <t>Slovakia</t>
        </is>
      </c>
      <c r="D8" s="11" t="inlineStr">
        <is>
          <t>FW</t>
        </is>
      </c>
      <c r="E8" s="11" t="inlineStr">
        <is>
          <t>CF</t>
        </is>
      </c>
      <c r="F8" s="11" t="n">
        <v>21</v>
      </c>
      <c r="G8" s="11" t="inlineStr">
        <is>
          <t>2028-06-30</t>
        </is>
      </c>
      <c r="H8" s="11" t="n">
        <v>25000</v>
      </c>
      <c r="I8" s="11" t="n">
        <v>181300</v>
      </c>
      <c r="J8" s="17" t="n">
        <v>48.99</v>
      </c>
      <c r="K8" s="12" t="n">
        <v>47.61</v>
      </c>
      <c r="L8" s="24" t="inlineStr">
        <is>
          <t>ROTATIONAL / COVER</t>
        </is>
      </c>
      <c r="M8" s="11" t="n">
        <v>-3</v>
      </c>
      <c r="N8" s="11" t="n">
        <v>1376</v>
      </c>
      <c r="O8" s="11" t="n">
        <v>0.33</v>
      </c>
      <c r="P8" s="11" t="n">
        <v>0.43</v>
      </c>
      <c r="Q8" s="11" t="n">
        <v>0.07000000000000001</v>
      </c>
      <c r="R8" s="11" t="n">
        <v>0.06</v>
      </c>
      <c r="S8" s="11" t="n">
        <v>2.49</v>
      </c>
      <c r="T8" s="11" t="n">
        <v>1.18</v>
      </c>
      <c r="U8" s="11" t="n">
        <v>3.2</v>
      </c>
      <c r="V8" s="11" t="n">
        <v>2.03</v>
      </c>
      <c r="W8" s="11" t="n">
        <v>32.26</v>
      </c>
      <c r="X8" s="11" t="n">
        <v>56.45</v>
      </c>
      <c r="Y8" s="11" t="n">
        <v>35.62</v>
      </c>
      <c r="Z8" s="11" t="n">
        <v>2.09</v>
      </c>
      <c r="AA8" s="11" t="n">
        <v>0.46</v>
      </c>
      <c r="AB8" s="11" t="n">
        <v>0</v>
      </c>
      <c r="AC8" s="11" t="n">
        <v>0</v>
      </c>
    </row>
    <row r="9" ht="16" customHeight="1">
      <c r="A9" s="14" t="inlineStr">
        <is>
          <t>F. Žák</t>
        </is>
      </c>
      <c r="B9" s="14" t="inlineStr">
        <is>
          <t>Hanácká</t>
        </is>
      </c>
      <c r="C9" s="14" t="inlineStr">
        <is>
          <t>CZ II</t>
        </is>
      </c>
      <c r="D9" s="14" t="inlineStr">
        <is>
          <t>FW</t>
        </is>
      </c>
      <c r="E9" s="14" t="inlineStr">
        <is>
          <t>CF, LW, RAMF</t>
        </is>
      </c>
      <c r="F9" s="14" t="n">
        <v>30</v>
      </c>
      <c r="G9" s="14" t="inlineStr">
        <is>
          <t>2026-06-30</t>
        </is>
      </c>
      <c r="H9" s="14" t="n">
        <v>200000</v>
      </c>
      <c r="I9" s="14" t="n">
        <v>411500</v>
      </c>
      <c r="J9" s="15" t="n">
        <v>90.38</v>
      </c>
      <c r="K9" s="15" t="n">
        <v>47.28</v>
      </c>
      <c r="L9" s="13" t="inlineStr">
        <is>
          <t>CLEAR UPGRADE</t>
        </is>
      </c>
      <c r="M9" s="14" t="n">
        <v>38.4</v>
      </c>
      <c r="N9" s="14" t="n">
        <v>949</v>
      </c>
      <c r="O9" s="14" t="n">
        <v>0.57</v>
      </c>
      <c r="P9" s="14" t="n">
        <v>0.37</v>
      </c>
      <c r="Q9" s="14" t="n">
        <v>0</v>
      </c>
      <c r="R9" s="14" t="n">
        <v>0.01</v>
      </c>
      <c r="S9" s="14" t="n">
        <v>1.52</v>
      </c>
      <c r="T9" s="14" t="n">
        <v>0.28</v>
      </c>
      <c r="U9" s="14" t="n">
        <v>2.66</v>
      </c>
      <c r="V9" s="14" t="n">
        <v>0.85</v>
      </c>
      <c r="W9" s="14" t="n">
        <v>55.56</v>
      </c>
      <c r="X9" s="14" t="n">
        <v>51.52</v>
      </c>
      <c r="Y9" s="14" t="n">
        <v>29.09</v>
      </c>
      <c r="Z9" s="14" t="n">
        <v>2.66</v>
      </c>
      <c r="AA9" s="14" t="n">
        <v>0.09</v>
      </c>
      <c r="AB9" s="14" t="n">
        <v>0</v>
      </c>
      <c r="AC9" s="14" t="n">
        <v>0</v>
      </c>
    </row>
    <row r="10" ht="16" customHeight="1">
      <c r="A10" s="11" t="inlineStr">
        <is>
          <t>M. Boďa</t>
        </is>
      </c>
      <c r="B10" s="11" t="inlineStr">
        <is>
          <t>Komárno</t>
        </is>
      </c>
      <c r="C10" s="11" t="inlineStr">
        <is>
          <t>Slovakia</t>
        </is>
      </c>
      <c r="D10" s="11" t="inlineStr">
        <is>
          <t>FW</t>
        </is>
      </c>
      <c r="E10" s="11" t="inlineStr">
        <is>
          <t>CF</t>
        </is>
      </c>
      <c r="F10" s="11" t="n">
        <v>29</v>
      </c>
      <c r="G10" s="11" t="n">
        <v/>
      </c>
      <c r="H10" s="11" t="n">
        <v>200000</v>
      </c>
      <c r="I10" s="11" t="n">
        <v>227800</v>
      </c>
      <c r="J10" s="12" t="n">
        <v>89.04000000000001</v>
      </c>
      <c r="K10" s="12" t="n">
        <v>45.93</v>
      </c>
      <c r="L10" s="13" t="inlineStr">
        <is>
          <t>CLEAR UPGRADE</t>
        </is>
      </c>
      <c r="M10" s="11" t="n">
        <v>37.1</v>
      </c>
      <c r="N10" s="11" t="n">
        <v>1100</v>
      </c>
      <c r="O10" s="11" t="n">
        <v>0.08</v>
      </c>
      <c r="P10" s="11" t="n">
        <v>0.11</v>
      </c>
      <c r="Q10" s="11" t="n">
        <v>0</v>
      </c>
      <c r="R10" s="11" t="n">
        <v>0.03</v>
      </c>
      <c r="S10" s="11" t="n">
        <v>1.64</v>
      </c>
      <c r="T10" s="11" t="n">
        <v>0</v>
      </c>
      <c r="U10" s="11" t="n">
        <v>1.72</v>
      </c>
      <c r="V10" s="11" t="n">
        <v>0.49</v>
      </c>
      <c r="W10" s="11" t="n">
        <v>50</v>
      </c>
      <c r="X10" s="11" t="n">
        <v>50</v>
      </c>
      <c r="Y10" s="11" t="n">
        <v>55.17</v>
      </c>
      <c r="Z10" s="11" t="n">
        <v>2.17</v>
      </c>
      <c r="AA10" s="11" t="n">
        <v>0.16</v>
      </c>
      <c r="AB10" s="11" t="n">
        <v>0</v>
      </c>
      <c r="AC10" s="11" t="n">
        <v>0</v>
      </c>
    </row>
    <row r="11" ht="16" customHeight="1">
      <c r="A11" s="14" t="inlineStr">
        <is>
          <t>M. Fábry</t>
        </is>
      </c>
      <c r="B11" s="14" t="inlineStr">
        <is>
          <t>Malženice</t>
        </is>
      </c>
      <c r="C11" s="14" t="inlineStr">
        <is>
          <t>Slovakia II</t>
        </is>
      </c>
      <c r="D11" s="14" t="inlineStr">
        <is>
          <t>FW</t>
        </is>
      </c>
      <c r="E11" s="14" t="inlineStr">
        <is>
          <t>CF</t>
        </is>
      </c>
      <c r="F11" s="14" t="n">
        <v>27</v>
      </c>
      <c r="G11" s="14" t="inlineStr">
        <is>
          <t>2026-06-30</t>
        </is>
      </c>
      <c r="H11" s="14" t="n">
        <v>150000</v>
      </c>
      <c r="I11" s="14" t="n">
        <v>432800</v>
      </c>
      <c r="J11" s="16" t="n">
        <v>69.34999999999999</v>
      </c>
      <c r="K11" s="15" t="n">
        <v>42.11</v>
      </c>
      <c r="L11" s="13" t="inlineStr">
        <is>
          <t>CLEAR UPGRADE</t>
        </is>
      </c>
      <c r="M11" s="14" t="n">
        <v>17.4</v>
      </c>
      <c r="N11" s="14" t="n">
        <v>1056</v>
      </c>
      <c r="O11" s="14" t="n">
        <v>0.34</v>
      </c>
      <c r="P11" s="14" t="n">
        <v>0.36</v>
      </c>
      <c r="Q11" s="14" t="n">
        <v>0</v>
      </c>
      <c r="R11" s="14" t="n">
        <v>0.04</v>
      </c>
      <c r="S11" s="14" t="n">
        <v>1.62</v>
      </c>
      <c r="T11" s="14" t="n">
        <v>0.17</v>
      </c>
      <c r="U11" s="14" t="n">
        <v>2.98</v>
      </c>
      <c r="V11" s="14" t="n">
        <v>0.26</v>
      </c>
      <c r="W11" s="14" t="n">
        <v>33.33</v>
      </c>
      <c r="X11" s="14" t="n">
        <v>50</v>
      </c>
      <c r="Y11" s="14" t="n">
        <v>45.76</v>
      </c>
      <c r="Z11" s="14" t="n">
        <v>1.4</v>
      </c>
      <c r="AA11" s="14" t="n">
        <v>0.09</v>
      </c>
      <c r="AB11" s="14" t="n">
        <v>0</v>
      </c>
      <c r="AC11" s="14" t="n">
        <v>0</v>
      </c>
    </row>
    <row r="12" ht="16" customHeight="1">
      <c r="A12" s="11" t="inlineStr">
        <is>
          <t>S. Olejník</t>
        </is>
      </c>
      <c r="B12" s="11" t="inlineStr">
        <is>
          <t>Tatran Prešov</t>
        </is>
      </c>
      <c r="C12" s="11" t="inlineStr">
        <is>
          <t>Slovakia</t>
        </is>
      </c>
      <c r="D12" s="11" t="inlineStr">
        <is>
          <t>FW</t>
        </is>
      </c>
      <c r="E12" s="11" t="inlineStr">
        <is>
          <t>CF, RCMF, RAMF</t>
        </is>
      </c>
      <c r="F12" s="11" t="n">
        <v>24</v>
      </c>
      <c r="G12" s="11" t="n">
        <v/>
      </c>
      <c r="H12" s="11" t="n">
        <v>100000</v>
      </c>
      <c r="I12" s="11" t="n">
        <v>230200</v>
      </c>
      <c r="J12" s="17" t="n">
        <v>54.14</v>
      </c>
      <c r="K12" s="12" t="n">
        <v>40.35</v>
      </c>
      <c r="L12" s="24" t="inlineStr">
        <is>
          <t>ROTATIONAL / COVER</t>
        </is>
      </c>
      <c r="M12" s="11" t="n">
        <v>2.2</v>
      </c>
      <c r="N12" s="11" t="n">
        <v>1861</v>
      </c>
      <c r="O12" s="11" t="n">
        <v>0.15</v>
      </c>
      <c r="P12" s="11" t="n">
        <v>0.25</v>
      </c>
      <c r="Q12" s="11" t="n">
        <v>0.1</v>
      </c>
      <c r="R12" s="11" t="n">
        <v>0.1</v>
      </c>
      <c r="S12" s="11" t="n">
        <v>3.97</v>
      </c>
      <c r="T12" s="11" t="n">
        <v>1.16</v>
      </c>
      <c r="U12" s="11" t="n">
        <v>3.53</v>
      </c>
      <c r="V12" s="11" t="n">
        <v>1.16</v>
      </c>
      <c r="W12" s="11" t="n">
        <v>79.17</v>
      </c>
      <c r="X12" s="11" t="n">
        <v>61.9</v>
      </c>
      <c r="Y12" s="11" t="n">
        <v>47.41</v>
      </c>
      <c r="Z12" s="11" t="n">
        <v>2.5</v>
      </c>
      <c r="AA12" s="11" t="n">
        <v>0.53</v>
      </c>
      <c r="AB12" s="11" t="n">
        <v>0</v>
      </c>
      <c r="AC12" s="11" t="n">
        <v>0</v>
      </c>
    </row>
    <row r="13" ht="16" customHeight="1">
      <c r="A13" s="14" t="inlineStr">
        <is>
          <t>L. Matějka</t>
        </is>
      </c>
      <c r="B13" s="14" t="inlineStr">
        <is>
          <t>Táborsko</t>
        </is>
      </c>
      <c r="C13" s="14" t="inlineStr">
        <is>
          <t>CZ II</t>
        </is>
      </c>
      <c r="D13" s="14" t="inlineStr">
        <is>
          <t>FW</t>
        </is>
      </c>
      <c r="E13" s="14" t="inlineStr">
        <is>
          <t>CF</t>
        </is>
      </c>
      <c r="F13" s="14" t="n">
        <v>28</v>
      </c>
      <c r="G13" s="14" t="inlineStr">
        <is>
          <t>2026-06-30</t>
        </is>
      </c>
      <c r="H13" s="14" t="n">
        <v>225000</v>
      </c>
      <c r="I13" s="14" t="n">
        <v>783700</v>
      </c>
      <c r="J13" s="15" t="n">
        <v>87.02</v>
      </c>
      <c r="K13" s="15" t="n">
        <v>39.78</v>
      </c>
      <c r="L13" s="13" t="inlineStr">
        <is>
          <t>CLEAR UPGRADE</t>
        </is>
      </c>
      <c r="M13" s="14" t="n">
        <v>35.1</v>
      </c>
      <c r="N13" s="14" t="n">
        <v>2520</v>
      </c>
      <c r="O13" s="14" t="n">
        <v>0.5</v>
      </c>
      <c r="P13" s="14" t="n">
        <v>0.52</v>
      </c>
      <c r="Q13" s="14" t="n">
        <v>0.04</v>
      </c>
      <c r="R13" s="14" t="n">
        <v>0.06</v>
      </c>
      <c r="S13" s="14" t="n">
        <v>2</v>
      </c>
      <c r="T13" s="14" t="n">
        <v>1.11</v>
      </c>
      <c r="U13" s="14" t="n">
        <v>5.46</v>
      </c>
      <c r="V13" s="14" t="n">
        <v>1.89</v>
      </c>
      <c r="W13" s="14" t="n">
        <v>49.06</v>
      </c>
      <c r="X13" s="14" t="n">
        <v>60.76</v>
      </c>
      <c r="Y13" s="14" t="n">
        <v>38.2</v>
      </c>
      <c r="Z13" s="14" t="n">
        <v>1.86</v>
      </c>
      <c r="AA13" s="14" t="n">
        <v>0.43</v>
      </c>
      <c r="AB13" s="14" t="n">
        <v>0</v>
      </c>
      <c r="AC13" s="14" t="n">
        <v>0</v>
      </c>
    </row>
    <row r="14" ht="16" customHeight="1">
      <c r="A14" s="11" t="inlineStr">
        <is>
          <t>O. Velich</t>
        </is>
      </c>
      <c r="B14" s="11" t="inlineStr">
        <is>
          <t>Zbrojovka Brno</t>
        </is>
      </c>
      <c r="C14" s="11" t="inlineStr">
        <is>
          <t>CZ II</t>
        </is>
      </c>
      <c r="D14" s="11" t="inlineStr">
        <is>
          <t>FW</t>
        </is>
      </c>
      <c r="E14" s="11" t="inlineStr">
        <is>
          <t>CF</t>
        </is>
      </c>
      <c r="F14" s="11" t="n">
        <v>25</v>
      </c>
      <c r="G14" s="11" t="n">
        <v/>
      </c>
      <c r="H14" s="11" t="n">
        <v>150000</v>
      </c>
      <c r="I14" s="11" t="n">
        <v>295700</v>
      </c>
      <c r="J14" s="17" t="n">
        <v>66.89</v>
      </c>
      <c r="K14" s="12" t="n">
        <v>39.65</v>
      </c>
      <c r="L14" s="13" t="inlineStr">
        <is>
          <t>CLEAR UPGRADE</t>
        </is>
      </c>
      <c r="M14" s="11" t="n">
        <v>14.9</v>
      </c>
      <c r="N14" s="11" t="n">
        <v>2097</v>
      </c>
      <c r="O14" s="11" t="n">
        <v>0.3</v>
      </c>
      <c r="P14" s="11" t="n">
        <v>0.42</v>
      </c>
      <c r="Q14" s="11" t="n">
        <v>0.13</v>
      </c>
      <c r="R14" s="11" t="n">
        <v>0.07000000000000001</v>
      </c>
      <c r="S14" s="11" t="n">
        <v>1.03</v>
      </c>
      <c r="T14" s="11" t="n">
        <v>0.99</v>
      </c>
      <c r="U14" s="11" t="n">
        <v>4.21</v>
      </c>
      <c r="V14" s="11" t="n">
        <v>1.8</v>
      </c>
      <c r="W14" s="11" t="n">
        <v>59.52</v>
      </c>
      <c r="X14" s="11" t="n">
        <v>47.83</v>
      </c>
      <c r="Y14" s="11" t="n">
        <v>30.43</v>
      </c>
      <c r="Z14" s="11" t="n">
        <v>1.83</v>
      </c>
      <c r="AA14" s="11" t="n">
        <v>0.34</v>
      </c>
      <c r="AB14" s="11" t="n">
        <v>0</v>
      </c>
      <c r="AC14" s="11" t="n">
        <v>0</v>
      </c>
    </row>
    <row r="15" ht="16" customHeight="1">
      <c r="A15" s="14" t="inlineStr">
        <is>
          <t>F. Balaj</t>
        </is>
      </c>
      <c r="B15" s="14" t="inlineStr">
        <is>
          <t>Zlaté Moravce</t>
        </is>
      </c>
      <c r="C15" s="14" t="inlineStr">
        <is>
          <t>Slovakia II</t>
        </is>
      </c>
      <c r="D15" s="14" t="inlineStr">
        <is>
          <t>FW</t>
        </is>
      </c>
      <c r="E15" s="14" t="inlineStr">
        <is>
          <t>CF</t>
        </is>
      </c>
      <c r="F15" s="14" t="n">
        <v>28</v>
      </c>
      <c r="G15" s="14" t="inlineStr">
        <is>
          <t>2026-06-30</t>
        </is>
      </c>
      <c r="H15" s="14" t="n">
        <v>150000</v>
      </c>
      <c r="I15" s="14" t="n">
        <v>574200</v>
      </c>
      <c r="J15" s="16" t="n">
        <v>65.55</v>
      </c>
      <c r="K15" s="15" t="n">
        <v>38.31</v>
      </c>
      <c r="L15" s="13" t="inlineStr">
        <is>
          <t>CLEAR UPGRADE</t>
        </is>
      </c>
      <c r="M15" s="14" t="n">
        <v>13.6</v>
      </c>
      <c r="N15" s="14" t="n">
        <v>1451</v>
      </c>
      <c r="O15" s="14" t="n">
        <v>0.62</v>
      </c>
      <c r="P15" s="14" t="n">
        <v>0.63</v>
      </c>
      <c r="Q15" s="14" t="n">
        <v>0.19</v>
      </c>
      <c r="R15" s="14" t="n">
        <v>0.09</v>
      </c>
      <c r="S15" s="14" t="n">
        <v>1.43</v>
      </c>
      <c r="T15" s="14" t="n">
        <v>0.31</v>
      </c>
      <c r="U15" s="14" t="n">
        <v>5.89</v>
      </c>
      <c r="V15" s="14" t="n">
        <v>0.74</v>
      </c>
      <c r="W15" s="14" t="n">
        <v>66.67</v>
      </c>
      <c r="X15" s="14" t="n">
        <v>47.22</v>
      </c>
      <c r="Y15" s="14" t="n">
        <v>57.53</v>
      </c>
      <c r="Z15" s="14" t="n">
        <v>2.98</v>
      </c>
      <c r="AA15" s="14" t="n">
        <v>0.37</v>
      </c>
      <c r="AB15" s="14" t="n">
        <v>0</v>
      </c>
      <c r="AC15" s="14" t="n">
        <v>0</v>
      </c>
    </row>
    <row r="16" ht="16" customHeight="1">
      <c r="A16" s="11" t="inlineStr">
        <is>
          <t>M. Roginić</t>
        </is>
      </c>
      <c r="B16" s="11" t="inlineStr">
        <is>
          <t>Žilina</t>
        </is>
      </c>
      <c r="C16" s="11" t="inlineStr">
        <is>
          <t>Slovakia</t>
        </is>
      </c>
      <c r="D16" s="11" t="inlineStr">
        <is>
          <t>FW</t>
        </is>
      </c>
      <c r="E16" s="11" t="inlineStr">
        <is>
          <t>CF</t>
        </is>
      </c>
      <c r="F16" s="11" t="n">
        <v>30</v>
      </c>
      <c r="G16" s="11" t="inlineStr">
        <is>
          <t>2027-12-31</t>
        </is>
      </c>
      <c r="H16" s="11" t="n">
        <v>200000</v>
      </c>
      <c r="I16" s="11" t="n">
        <v>235100</v>
      </c>
      <c r="J16" s="12" t="n">
        <v>78.52</v>
      </c>
      <c r="K16" s="12" t="n">
        <v>35.42</v>
      </c>
      <c r="L16" s="13" t="inlineStr">
        <is>
          <t>CLEAR UPGRADE</t>
        </is>
      </c>
      <c r="M16" s="11" t="n">
        <v>26.6</v>
      </c>
      <c r="N16" s="11" t="n">
        <v>2277</v>
      </c>
      <c r="O16" s="11" t="n">
        <v>0.32</v>
      </c>
      <c r="P16" s="11" t="n">
        <v>0.32</v>
      </c>
      <c r="Q16" s="11" t="n">
        <v>0.24</v>
      </c>
      <c r="R16" s="11" t="n">
        <v>0.16</v>
      </c>
      <c r="S16" s="11" t="n">
        <v>2.73</v>
      </c>
      <c r="T16" s="11" t="n">
        <v>1.42</v>
      </c>
      <c r="U16" s="11" t="n">
        <v>3.6</v>
      </c>
      <c r="V16" s="11" t="n">
        <v>2.06</v>
      </c>
      <c r="W16" s="11" t="n">
        <v>67.31</v>
      </c>
      <c r="X16" s="11" t="n">
        <v>51.65</v>
      </c>
      <c r="Y16" s="11" t="n">
        <v>41.18</v>
      </c>
      <c r="Z16" s="11" t="n">
        <v>2.72</v>
      </c>
      <c r="AA16" s="11" t="n">
        <v>0.79</v>
      </c>
      <c r="AB16" s="11" t="n">
        <v>0</v>
      </c>
      <c r="AC16" s="11" t="n">
        <v>0</v>
      </c>
    </row>
    <row r="17" ht="16" customHeight="1">
      <c r="A17" s="14" t="inlineStr">
        <is>
          <t>R. Křivánek</t>
        </is>
      </c>
      <c r="B17" s="14" t="inlineStr">
        <is>
          <t>Vysočina Jihlava</t>
        </is>
      </c>
      <c r="C17" s="14" t="inlineStr">
        <is>
          <t>CZ II</t>
        </is>
      </c>
      <c r="D17" s="14" t="inlineStr">
        <is>
          <t>FW</t>
        </is>
      </c>
      <c r="E17" s="14" t="inlineStr">
        <is>
          <t>CF, RAMF</t>
        </is>
      </c>
      <c r="F17" s="14" t="n">
        <v>26</v>
      </c>
      <c r="G17" s="14" t="n">
        <v/>
      </c>
      <c r="H17" s="14" t="n">
        <v>50000</v>
      </c>
      <c r="I17" s="14" t="n">
        <v>148200</v>
      </c>
      <c r="J17" s="16" t="n">
        <v>40.04</v>
      </c>
      <c r="K17" s="15" t="n">
        <v>35.22</v>
      </c>
      <c r="L17" s="24" t="inlineStr">
        <is>
          <t>ROTATIONAL / COVER</t>
        </is>
      </c>
      <c r="M17" s="14" t="n">
        <v>-11.9</v>
      </c>
      <c r="N17" s="14" t="n">
        <v>1448</v>
      </c>
      <c r="O17" s="14" t="n">
        <v>0.12</v>
      </c>
      <c r="P17" s="14" t="n">
        <v>0.23</v>
      </c>
      <c r="Q17" s="14" t="n">
        <v>0.19</v>
      </c>
      <c r="R17" s="14" t="n">
        <v>0.17</v>
      </c>
      <c r="S17" s="14" t="n">
        <v>2.98</v>
      </c>
      <c r="T17" s="14" t="n">
        <v>2.3</v>
      </c>
      <c r="U17" s="14" t="n">
        <v>4.23</v>
      </c>
      <c r="V17" s="14" t="n">
        <v>3.98</v>
      </c>
      <c r="W17" s="14" t="n">
        <v>64.06</v>
      </c>
      <c r="X17" s="14" t="n">
        <v>58.44</v>
      </c>
      <c r="Y17" s="14" t="n">
        <v>34.43</v>
      </c>
      <c r="Z17" s="14" t="n">
        <v>3.39</v>
      </c>
      <c r="AA17" s="14" t="n">
        <v>0.44</v>
      </c>
      <c r="AB17" s="14" t="n">
        <v>0</v>
      </c>
      <c r="AC17" s="14" t="n">
        <v>0</v>
      </c>
    </row>
    <row r="18" ht="16" customHeight="1">
      <c r="A18" s="11" t="inlineStr">
        <is>
          <t>A. Vaníček</t>
        </is>
      </c>
      <c r="B18" s="11" t="inlineStr">
        <is>
          <t>České Budějovice</t>
        </is>
      </c>
      <c r="C18" s="11" t="inlineStr">
        <is>
          <t>CZ II</t>
        </is>
      </c>
      <c r="D18" s="11" t="inlineStr">
        <is>
          <t>FW</t>
        </is>
      </c>
      <c r="E18" s="11" t="inlineStr">
        <is>
          <t>CF, LW, LAMF</t>
        </is>
      </c>
      <c r="F18" s="11" t="n">
        <v>28</v>
      </c>
      <c r="G18" s="11" t="inlineStr">
        <is>
          <t>2027-06-30</t>
        </is>
      </c>
      <c r="H18" s="11" t="n">
        <v>225000</v>
      </c>
      <c r="I18" s="11" t="n">
        <v>150300</v>
      </c>
      <c r="J18" s="12" t="n">
        <v>80.31</v>
      </c>
      <c r="K18" s="12" t="n">
        <v>33.07</v>
      </c>
      <c r="L18" s="13" t="inlineStr">
        <is>
          <t>CLEAR UPGRADE</t>
        </is>
      </c>
      <c r="M18" s="11" t="n">
        <v>28.4</v>
      </c>
      <c r="N18" s="11" t="n">
        <v>2289</v>
      </c>
      <c r="O18" s="11" t="n">
        <v>0.39</v>
      </c>
      <c r="P18" s="11" t="n">
        <v>0.29</v>
      </c>
      <c r="Q18" s="11" t="n">
        <v>0.2</v>
      </c>
      <c r="R18" s="11" t="n">
        <v>0.19</v>
      </c>
      <c r="S18" s="11" t="n">
        <v>3.93</v>
      </c>
      <c r="T18" s="11" t="n">
        <v>3.93</v>
      </c>
      <c r="U18" s="11" t="n">
        <v>2.99</v>
      </c>
      <c r="V18" s="11" t="n">
        <v>3.58</v>
      </c>
      <c r="W18" s="11" t="n">
        <v>42.86</v>
      </c>
      <c r="X18" s="11" t="n">
        <v>49.38</v>
      </c>
      <c r="Y18" s="11" t="n">
        <v>43.42</v>
      </c>
      <c r="Z18" s="11" t="n">
        <v>1.95</v>
      </c>
      <c r="AA18" s="11" t="n">
        <v>0.47</v>
      </c>
      <c r="AB18" s="11" t="n">
        <v>0</v>
      </c>
      <c r="AC18" s="11" t="n">
        <v>0</v>
      </c>
    </row>
    <row r="19" ht="16" customHeight="1">
      <c r="A19" s="14" t="inlineStr">
        <is>
          <t>T. Omotoye</t>
        </is>
      </c>
      <c r="B19" s="14" t="inlineStr">
        <is>
          <t>Vysočina Jihlava</t>
        </is>
      </c>
      <c r="C19" s="14" t="inlineStr">
        <is>
          <t>CZ II</t>
        </is>
      </c>
      <c r="D19" s="14" t="inlineStr">
        <is>
          <t>FW</t>
        </is>
      </c>
      <c r="E19" s="14" t="inlineStr">
        <is>
          <t>CF</t>
        </is>
      </c>
      <c r="F19" s="14" t="n">
        <v>23</v>
      </c>
      <c r="G19" s="14" t="n">
        <v/>
      </c>
      <c r="H19" s="14" t="n">
        <v>175000</v>
      </c>
      <c r="I19" s="14" t="n">
        <v>344000</v>
      </c>
      <c r="J19" s="16" t="n">
        <v>66.22</v>
      </c>
      <c r="K19" s="15" t="n">
        <v>29.67</v>
      </c>
      <c r="L19" s="13" t="inlineStr">
        <is>
          <t>CLEAR UPGRADE</t>
        </is>
      </c>
      <c r="M19" s="14" t="n">
        <v>14.3</v>
      </c>
      <c r="N19" s="14" t="n">
        <v>1758</v>
      </c>
      <c r="O19" s="14" t="n">
        <v>0.41</v>
      </c>
      <c r="P19" s="14" t="n">
        <v>0.39</v>
      </c>
      <c r="Q19" s="14" t="n">
        <v>0.05</v>
      </c>
      <c r="R19" s="14" t="n">
        <v>0.04</v>
      </c>
      <c r="S19" s="14" t="n">
        <v>1.48</v>
      </c>
      <c r="T19" s="14" t="n">
        <v>1.69</v>
      </c>
      <c r="U19" s="14" t="n">
        <v>3.74</v>
      </c>
      <c r="V19" s="14" t="n">
        <v>4.3</v>
      </c>
      <c r="W19" s="14" t="n">
        <v>53.57</v>
      </c>
      <c r="X19" s="14" t="n">
        <v>47.89</v>
      </c>
      <c r="Y19" s="14" t="n">
        <v>20</v>
      </c>
      <c r="Z19" s="14" t="n">
        <v>2.04</v>
      </c>
      <c r="AA19" s="14" t="n">
        <v>0.26</v>
      </c>
      <c r="AB19" s="14" t="n">
        <v>0</v>
      </c>
      <c r="AC19" s="14" t="n">
        <v>0</v>
      </c>
    </row>
    <row r="20" ht="16" customHeight="1">
      <c r="A20" s="11" t="inlineStr">
        <is>
          <t>O. Šašinka</t>
        </is>
      </c>
      <c r="B20" s="11" t="inlineStr">
        <is>
          <t>Ružomberok</t>
        </is>
      </c>
      <c r="C20" s="11" t="inlineStr">
        <is>
          <t>Slovakia</t>
        </is>
      </c>
      <c r="D20" s="11" t="inlineStr">
        <is>
          <t>FW</t>
        </is>
      </c>
      <c r="E20" s="11" t="inlineStr">
        <is>
          <t>CF</t>
        </is>
      </c>
      <c r="F20" s="11" t="n">
        <v>28</v>
      </c>
      <c r="G20" s="11" t="inlineStr">
        <is>
          <t>2027-06-30</t>
        </is>
      </c>
      <c r="H20" s="11" t="n">
        <v>175000</v>
      </c>
      <c r="I20" s="11" t="n">
        <v>334700</v>
      </c>
      <c r="J20" s="17" t="n">
        <v>64.65000000000001</v>
      </c>
      <c r="K20" s="12" t="n">
        <v>28.1</v>
      </c>
      <c r="L20" s="13" t="inlineStr">
        <is>
          <t>CLEAR UPGRADE</t>
        </is>
      </c>
      <c r="M20" s="11" t="n">
        <v>12.7</v>
      </c>
      <c r="N20" s="11" t="n">
        <v>923</v>
      </c>
      <c r="O20" s="11" t="n">
        <v>0.2</v>
      </c>
      <c r="P20" s="11" t="n">
        <v>0.21</v>
      </c>
      <c r="Q20" s="11" t="n">
        <v>0.1</v>
      </c>
      <c r="R20" s="11" t="n">
        <v>0</v>
      </c>
      <c r="S20" s="11" t="n">
        <v>2.15</v>
      </c>
      <c r="T20" s="11" t="n">
        <v>0.68</v>
      </c>
      <c r="U20" s="11" t="n">
        <v>1.76</v>
      </c>
      <c r="V20" s="11" t="n">
        <v>0.49</v>
      </c>
      <c r="W20" s="11" t="n">
        <v>20</v>
      </c>
      <c r="X20" s="11" t="n">
        <v>53.85</v>
      </c>
      <c r="Y20" s="11" t="n">
        <v>35.05</v>
      </c>
      <c r="Z20" s="11" t="n">
        <v>2.19</v>
      </c>
      <c r="AA20" s="11" t="n">
        <v>0</v>
      </c>
      <c r="AB20" s="11" t="n">
        <v>0</v>
      </c>
      <c r="AC20" s="11" t="n">
        <v>0</v>
      </c>
    </row>
    <row r="21" ht="16" customHeight="1">
      <c r="A21" s="14" t="inlineStr">
        <is>
          <t>G. Paulauskas</t>
        </is>
      </c>
      <c r="B21" s="14" t="inlineStr">
        <is>
          <t>Jeju SK</t>
        </is>
      </c>
      <c r="C21" s="14" t="inlineStr">
        <is>
          <t>Slovakia</t>
        </is>
      </c>
      <c r="D21" s="14" t="inlineStr">
        <is>
          <t>FW</t>
        </is>
      </c>
      <c r="E21" s="14" t="inlineStr">
        <is>
          <t>CF</t>
        </is>
      </c>
      <c r="F21" s="14" t="n">
        <v>26</v>
      </c>
      <c r="G21" s="14" t="inlineStr">
        <is>
          <t>2028-12-31</t>
        </is>
      </c>
      <c r="H21" s="14" t="n">
        <v>350000</v>
      </c>
      <c r="I21" s="14" t="n">
        <v>113100</v>
      </c>
      <c r="J21" s="15" t="n">
        <v>88.59</v>
      </c>
      <c r="K21" s="15" t="n">
        <v>21</v>
      </c>
      <c r="L21" s="13" t="inlineStr">
        <is>
          <t>CLEAR UPGRADE</t>
        </is>
      </c>
      <c r="M21" s="14" t="n">
        <v>36.6</v>
      </c>
      <c r="N21" s="14" t="n">
        <v>1306</v>
      </c>
      <c r="O21" s="14" t="n">
        <v>0.41</v>
      </c>
      <c r="P21" s="14" t="n">
        <v>0.35</v>
      </c>
      <c r="Q21" s="14" t="n">
        <v>0.21</v>
      </c>
      <c r="R21" s="14" t="n">
        <v>0.07000000000000001</v>
      </c>
      <c r="S21" s="14" t="n">
        <v>1.79</v>
      </c>
      <c r="T21" s="14" t="n">
        <v>0.48</v>
      </c>
      <c r="U21" s="14" t="n">
        <v>3.38</v>
      </c>
      <c r="V21" s="14" t="n">
        <v>0.96</v>
      </c>
      <c r="W21" s="14" t="n">
        <v>64.29000000000001</v>
      </c>
      <c r="X21" s="14" t="n">
        <v>42.5</v>
      </c>
      <c r="Y21" s="14" t="n">
        <v>57.23</v>
      </c>
      <c r="Z21" s="14" t="n">
        <v>2.29</v>
      </c>
      <c r="AA21" s="14" t="n">
        <v>0.28</v>
      </c>
      <c r="AB21" s="14" t="n">
        <v>0</v>
      </c>
      <c r="AC21" s="14" t="n">
        <v>0</v>
      </c>
    </row>
    <row r="22" ht="16" customHeight="1">
      <c r="A22" s="11" t="inlineStr">
        <is>
          <t>D. Šmiga</t>
        </is>
      </c>
      <c r="B22" s="11" t="inlineStr">
        <is>
          <t>Příbram</t>
        </is>
      </c>
      <c r="C22" s="11" t="inlineStr">
        <is>
          <t>CZ II</t>
        </is>
      </c>
      <c r="D22" s="11" t="inlineStr">
        <is>
          <t>FW</t>
        </is>
      </c>
      <c r="E22" s="11" t="inlineStr">
        <is>
          <t>CF</t>
        </is>
      </c>
      <c r="F22" s="11" t="n">
        <v>22</v>
      </c>
      <c r="G22" s="11" t="inlineStr">
        <is>
          <t>2026-06-30</t>
        </is>
      </c>
      <c r="H22" s="11" t="n">
        <v>175000</v>
      </c>
      <c r="I22" s="11" t="n">
        <v>137900</v>
      </c>
      <c r="J22" s="17" t="n">
        <v>56.6</v>
      </c>
      <c r="K22" s="12" t="n">
        <v>20.05</v>
      </c>
      <c r="L22" s="24" t="inlineStr">
        <is>
          <t>ROTATIONAL / COVER</t>
        </is>
      </c>
      <c r="M22" s="11" t="n">
        <v>4.6</v>
      </c>
      <c r="N22" s="11" t="n">
        <v>1974</v>
      </c>
      <c r="O22" s="11" t="n">
        <v>0.27</v>
      </c>
      <c r="P22" s="11" t="n">
        <v>0.4</v>
      </c>
      <c r="Q22" s="11" t="n">
        <v>0.05</v>
      </c>
      <c r="R22" s="11" t="n">
        <v>0.06</v>
      </c>
      <c r="S22" s="11" t="n">
        <v>0.59</v>
      </c>
      <c r="T22" s="11" t="n">
        <v>1.96</v>
      </c>
      <c r="U22" s="11" t="n">
        <v>4.01</v>
      </c>
      <c r="V22" s="11" t="n">
        <v>3.78</v>
      </c>
      <c r="W22" s="11" t="n">
        <v>54.22</v>
      </c>
      <c r="X22" s="11" t="n">
        <v>44.58</v>
      </c>
      <c r="Y22" s="11" t="n">
        <v>20.41</v>
      </c>
      <c r="Z22" s="11" t="n">
        <v>1.98</v>
      </c>
      <c r="AA22" s="11" t="n">
        <v>0.27</v>
      </c>
      <c r="AB22" s="11" t="n">
        <v>0</v>
      </c>
      <c r="AC22" s="11" t="n">
        <v>0</v>
      </c>
    </row>
    <row r="23" ht="16" customHeight="1">
      <c r="A23" s="14" t="inlineStr">
        <is>
          <t>Z. Záhradník</t>
        </is>
      </c>
      <c r="B23" s="14" t="inlineStr">
        <is>
          <t>Šamorín</t>
        </is>
      </c>
      <c r="C23" s="14" t="inlineStr">
        <is>
          <t>Slovakia II</t>
        </is>
      </c>
      <c r="D23" s="14" t="inlineStr">
        <is>
          <t>FW</t>
        </is>
      </c>
      <c r="E23" s="14" t="inlineStr">
        <is>
          <t>CF, AMF</t>
        </is>
      </c>
      <c r="F23" s="14" t="n">
        <v>20</v>
      </c>
      <c r="G23" s="14" t="inlineStr">
        <is>
          <t>2026-06-30</t>
        </is>
      </c>
      <c r="H23" s="14" t="n">
        <v>150000</v>
      </c>
      <c r="I23" s="14" t="n">
        <v>186200</v>
      </c>
      <c r="J23" s="16" t="n">
        <v>43.62</v>
      </c>
      <c r="K23" s="18" t="n">
        <v>16.38</v>
      </c>
      <c r="L23" s="24" t="inlineStr">
        <is>
          <t>ROTATIONAL / COVER</t>
        </is>
      </c>
      <c r="M23" s="14" t="n">
        <v>-8.300000000000001</v>
      </c>
      <c r="N23" s="14" t="n">
        <v>1275</v>
      </c>
      <c r="O23" s="14" t="n">
        <v>0.28</v>
      </c>
      <c r="P23" s="14" t="n">
        <v>0.15</v>
      </c>
      <c r="Q23" s="14" t="n">
        <v>0.07000000000000001</v>
      </c>
      <c r="R23" s="14" t="n">
        <v>0.06</v>
      </c>
      <c r="S23" s="14" t="n">
        <v>4.73</v>
      </c>
      <c r="T23" s="14" t="n">
        <v>0.42</v>
      </c>
      <c r="U23" s="14" t="n">
        <v>2.4</v>
      </c>
      <c r="V23" s="14" t="n">
        <v>1.06</v>
      </c>
      <c r="W23" s="14" t="n">
        <v>66.67</v>
      </c>
      <c r="X23" s="14" t="n">
        <v>53.16</v>
      </c>
      <c r="Y23" s="14" t="n">
        <v>32.43</v>
      </c>
      <c r="Z23" s="14" t="n">
        <v>4.68</v>
      </c>
      <c r="AA23" s="14" t="n">
        <v>0.42</v>
      </c>
      <c r="AB23" s="14" t="n">
        <v>0</v>
      </c>
      <c r="AC23" s="14" t="n">
        <v>0</v>
      </c>
    </row>
    <row r="24" ht="16" customHeight="1">
      <c r="A24" s="11" t="inlineStr">
        <is>
          <t>J. Kousal</t>
        </is>
      </c>
      <c r="B24" s="11" t="inlineStr">
        <is>
          <t>Stará Ľubovňa</t>
        </is>
      </c>
      <c r="C24" s="11" t="inlineStr">
        <is>
          <t>Slovakia II</t>
        </is>
      </c>
      <c r="D24" s="11" t="inlineStr">
        <is>
          <t>FW</t>
        </is>
      </c>
      <c r="E24" s="11" t="inlineStr">
        <is>
          <t>CF, AMF</t>
        </is>
      </c>
      <c r="F24" s="11" t="n">
        <v>23</v>
      </c>
      <c r="G24" s="11" t="inlineStr">
        <is>
          <t>2026-06-30</t>
        </is>
      </c>
      <c r="H24" s="11" t="n">
        <v>100000</v>
      </c>
      <c r="I24" s="11" t="n">
        <v>216700</v>
      </c>
      <c r="J24" s="22" t="n">
        <v>24.16</v>
      </c>
      <c r="K24" s="19" t="n">
        <v>10.37</v>
      </c>
      <c r="L24" s="25" t="inlineStr">
        <is>
          <t>DEPTH</t>
        </is>
      </c>
      <c r="M24" s="11" t="n">
        <v>-27.8</v>
      </c>
      <c r="N24" s="11" t="n">
        <v>2695</v>
      </c>
      <c r="O24" s="11" t="n">
        <v>0.2</v>
      </c>
      <c r="P24" s="11" t="n">
        <v>0.25</v>
      </c>
      <c r="Q24" s="11" t="n">
        <v>0.03</v>
      </c>
      <c r="R24" s="11" t="n">
        <v>0.01</v>
      </c>
      <c r="S24" s="11" t="n">
        <v>2.84</v>
      </c>
      <c r="T24" s="11" t="n">
        <v>1.1</v>
      </c>
      <c r="U24" s="11" t="n">
        <v>2.94</v>
      </c>
      <c r="V24" s="11" t="n">
        <v>1.77</v>
      </c>
      <c r="W24" s="11" t="n">
        <v>45.28</v>
      </c>
      <c r="X24" s="11" t="n">
        <v>58.41</v>
      </c>
      <c r="Y24" s="11" t="n">
        <v>33.88</v>
      </c>
      <c r="Z24" s="11" t="n">
        <v>4.3</v>
      </c>
      <c r="AA24" s="11" t="n">
        <v>0.03</v>
      </c>
      <c r="AB24" s="11" t="n">
        <v>0</v>
      </c>
      <c r="AC24" s="11" t="n">
        <v>0</v>
      </c>
    </row>
    <row r="25" ht="16" customHeight="1">
      <c r="A25" s="14" t="inlineStr">
        <is>
          <t>A. Taiwo</t>
        </is>
      </c>
      <c r="B25" s="14" t="inlineStr">
        <is>
          <t>Spartak Trnava</t>
        </is>
      </c>
      <c r="C25" s="14" t="inlineStr">
        <is>
          <t>Slovakia</t>
        </is>
      </c>
      <c r="D25" s="14" t="inlineStr">
        <is>
          <t>FW</t>
        </is>
      </c>
      <c r="E25" s="14" t="inlineStr">
        <is>
          <t>CF</t>
        </is>
      </c>
      <c r="F25" s="14" t="n">
        <v>27</v>
      </c>
      <c r="G25" s="14" t="inlineStr">
        <is>
          <t>2026-06-30</t>
        </is>
      </c>
      <c r="H25" s="14" t="n">
        <v>350000</v>
      </c>
      <c r="I25" s="14" t="n">
        <v>286700</v>
      </c>
      <c r="J25" s="15" t="n">
        <v>72.26000000000001</v>
      </c>
      <c r="K25" s="21" t="n">
        <v>4.67</v>
      </c>
      <c r="L25" s="13" t="inlineStr">
        <is>
          <t>CLEAR UPGRADE</t>
        </is>
      </c>
      <c r="M25" s="14" t="n">
        <v>20.3</v>
      </c>
      <c r="N25" s="14" t="n">
        <v>986</v>
      </c>
      <c r="O25" s="14" t="n">
        <v>0.55</v>
      </c>
      <c r="P25" s="14" t="n">
        <v>0.59</v>
      </c>
      <c r="Q25" s="14" t="n">
        <v>0.09</v>
      </c>
      <c r="R25" s="14" t="n">
        <v>0.1</v>
      </c>
      <c r="S25" s="14" t="n">
        <v>0.73</v>
      </c>
      <c r="T25" s="14" t="n">
        <v>0.46</v>
      </c>
      <c r="U25" s="14" t="n">
        <v>4.93</v>
      </c>
      <c r="V25" s="14" t="n">
        <v>1.19</v>
      </c>
      <c r="W25" s="14" t="n">
        <v>23.08</v>
      </c>
      <c r="X25" s="14" t="n">
        <v>61.7</v>
      </c>
      <c r="Y25" s="14" t="n">
        <v>30</v>
      </c>
      <c r="Z25" s="14" t="n">
        <v>0.55</v>
      </c>
      <c r="AA25" s="14" t="n">
        <v>0.18</v>
      </c>
      <c r="AB25" s="14" t="n">
        <v>0</v>
      </c>
      <c r="AC25" s="14" t="n">
        <v>0</v>
      </c>
    </row>
    <row r="26" ht="16" customHeight="1">
      <c r="A26" s="11" t="inlineStr">
        <is>
          <t>D. Huf</t>
        </is>
      </c>
      <c r="B26" s="11" t="inlineStr">
        <is>
          <t>Chrudim</t>
        </is>
      </c>
      <c r="C26" s="11" t="inlineStr">
        <is>
          <t>CZ II</t>
        </is>
      </c>
      <c r="D26" s="11" t="inlineStr">
        <is>
          <t>FW</t>
        </is>
      </c>
      <c r="E26" s="11" t="inlineStr">
        <is>
          <t>CF</t>
        </is>
      </c>
      <c r="F26" s="11" t="n">
        <v>27</v>
      </c>
      <c r="G26" s="11" t="n">
        <v/>
      </c>
      <c r="H26" s="11" t="n">
        <v>275000</v>
      </c>
      <c r="I26" s="11" t="n">
        <v>242300</v>
      </c>
      <c r="J26" s="17" t="n">
        <v>43.85</v>
      </c>
      <c r="K26" s="22" t="n">
        <v>-14.43</v>
      </c>
      <c r="L26" s="24" t="inlineStr">
        <is>
          <t>ROTATIONAL / COVER</t>
        </is>
      </c>
      <c r="M26" s="11" t="n">
        <v>-8.1</v>
      </c>
      <c r="N26" s="11" t="n">
        <v>1307</v>
      </c>
      <c r="O26" s="11" t="n">
        <v>0.07000000000000001</v>
      </c>
      <c r="P26" s="11" t="n">
        <v>0.26</v>
      </c>
      <c r="Q26" s="11" t="n">
        <v>0.21</v>
      </c>
      <c r="R26" s="11" t="n">
        <v>0.06</v>
      </c>
      <c r="S26" s="11" t="n">
        <v>2.13</v>
      </c>
      <c r="T26" s="11" t="n">
        <v>0.48</v>
      </c>
      <c r="U26" s="11" t="n">
        <v>2.55</v>
      </c>
      <c r="V26" s="11" t="n">
        <v>1.45</v>
      </c>
      <c r="W26" s="11" t="n">
        <v>61.9</v>
      </c>
      <c r="X26" s="11" t="n">
        <v>53.49</v>
      </c>
      <c r="Y26" s="11" t="n">
        <v>31.76</v>
      </c>
      <c r="Z26" s="11" t="n">
        <v>2.21</v>
      </c>
      <c r="AA26" s="11" t="n">
        <v>0.28</v>
      </c>
      <c r="AB26" s="11" t="n">
        <v>0</v>
      </c>
      <c r="AC26" s="11" t="n">
        <v>0</v>
      </c>
    </row>
    <row r="27" ht="16" customHeight="1">
      <c r="A27" s="14" t="inlineStr">
        <is>
          <t>G. Gagua</t>
        </is>
      </c>
      <c r="B27" s="14" t="inlineStr">
        <is>
          <t>DAC</t>
        </is>
      </c>
      <c r="C27" s="14" t="inlineStr">
        <is>
          <t>Slovakia</t>
        </is>
      </c>
      <c r="D27" s="14" t="inlineStr">
        <is>
          <t>FW</t>
        </is>
      </c>
      <c r="E27" s="14" t="inlineStr">
        <is>
          <t>CF, AMF</t>
        </is>
      </c>
      <c r="F27" s="14" t="n">
        <v>24</v>
      </c>
      <c r="G27" s="14" t="inlineStr">
        <is>
          <t>2028-06-30</t>
        </is>
      </c>
      <c r="H27" s="14" t="n">
        <v>250000</v>
      </c>
      <c r="I27" s="14" t="n">
        <v>205900</v>
      </c>
      <c r="J27" s="23" t="n">
        <v>31.32</v>
      </c>
      <c r="K27" s="23" t="n">
        <v>-20.75</v>
      </c>
      <c r="L27" s="25" t="inlineStr">
        <is>
          <t>DEPTH</t>
        </is>
      </c>
      <c r="M27" s="14" t="n">
        <v>-20.6</v>
      </c>
      <c r="N27" s="14" t="n">
        <v>1243</v>
      </c>
      <c r="O27" s="14" t="n">
        <v>0.14</v>
      </c>
      <c r="P27" s="14" t="n">
        <v>0.37</v>
      </c>
      <c r="Q27" s="14" t="n">
        <v>0.22</v>
      </c>
      <c r="R27" s="14" t="n">
        <v>0.09</v>
      </c>
      <c r="S27" s="14" t="n">
        <v>2.32</v>
      </c>
      <c r="T27" s="14" t="n">
        <v>1.38</v>
      </c>
      <c r="U27" s="14" t="n">
        <v>3.48</v>
      </c>
      <c r="V27" s="14" t="n">
        <v>2.32</v>
      </c>
      <c r="W27" s="14" t="n">
        <v>50</v>
      </c>
      <c r="X27" s="14" t="n">
        <v>64.06</v>
      </c>
      <c r="Y27" s="14" t="n">
        <v>48.15</v>
      </c>
      <c r="Z27" s="14" t="n">
        <v>4.17</v>
      </c>
      <c r="AA27" s="14" t="n">
        <v>0.8</v>
      </c>
      <c r="AB27" s="14" t="n">
        <v>0</v>
      </c>
      <c r="AC27" s="14" t="n">
        <v>0</v>
      </c>
    </row>
    <row r="28" ht="16" customHeight="1">
      <c r="A28" s="11" t="inlineStr">
        <is>
          <t>I. Metsoko</t>
        </is>
      </c>
      <c r="B28" s="11" t="inlineStr">
        <is>
          <t>Spartak Trnava</t>
        </is>
      </c>
      <c r="C28" s="11" t="inlineStr">
        <is>
          <t>Slovakia</t>
        </is>
      </c>
      <c r="D28" s="11" t="inlineStr">
        <is>
          <t>FW</t>
        </is>
      </c>
      <c r="E28" s="11" t="inlineStr">
        <is>
          <t>CF</t>
        </is>
      </c>
      <c r="F28" s="11" t="n">
        <v>24</v>
      </c>
      <c r="G28" s="11" t="inlineStr">
        <is>
          <t>2027-06-30</t>
        </is>
      </c>
      <c r="H28" s="11" t="n">
        <v>750000</v>
      </c>
      <c r="I28" s="11" t="n">
        <v>429100</v>
      </c>
      <c r="J28" s="17" t="n">
        <v>69.13</v>
      </c>
      <c r="K28" s="22" t="n">
        <v>-21.22</v>
      </c>
      <c r="L28" s="13" t="inlineStr">
        <is>
          <t>CLEAR UPGRADE</t>
        </is>
      </c>
      <c r="M28" s="11" t="n">
        <v>17.2</v>
      </c>
      <c r="N28" s="11" t="n">
        <v>927</v>
      </c>
      <c r="O28" s="11" t="n">
        <v>0.39</v>
      </c>
      <c r="P28" s="11" t="n">
        <v>0.4</v>
      </c>
      <c r="Q28" s="11" t="n">
        <v>0</v>
      </c>
      <c r="R28" s="11" t="n">
        <v>0.05</v>
      </c>
      <c r="S28" s="11" t="n">
        <v>1.26</v>
      </c>
      <c r="T28" s="11" t="n">
        <v>1.55</v>
      </c>
      <c r="U28" s="11" t="n">
        <v>4.47</v>
      </c>
      <c r="V28" s="11" t="n">
        <v>1.94</v>
      </c>
      <c r="W28" s="11" t="n">
        <v>60</v>
      </c>
      <c r="X28" s="11" t="n">
        <v>66.67</v>
      </c>
      <c r="Y28" s="11" t="n">
        <v>35.9</v>
      </c>
      <c r="Z28" s="11" t="n">
        <v>2.85</v>
      </c>
      <c r="AA28" s="11" t="n">
        <v>0.29</v>
      </c>
      <c r="AB28" s="11" t="n">
        <v>0</v>
      </c>
      <c r="AC28" s="11" t="n">
        <v>0</v>
      </c>
    </row>
    <row r="29" ht="16" customHeight="1">
      <c r="A29" s="14" t="inlineStr">
        <is>
          <t>M. Rymarenko</t>
        </is>
      </c>
      <c r="B29" s="14" t="inlineStr">
        <is>
          <t>Zbrojovka Brno</t>
        </is>
      </c>
      <c r="C29" s="14" t="inlineStr">
        <is>
          <t>CZ II</t>
        </is>
      </c>
      <c r="D29" s="14" t="inlineStr">
        <is>
          <t>FW</t>
        </is>
      </c>
      <c r="E29" s="14" t="inlineStr">
        <is>
          <t>CF, LAMF, AMF</t>
        </is>
      </c>
      <c r="F29" s="14" t="n">
        <v>27</v>
      </c>
      <c r="G29" s="14" t="inlineStr">
        <is>
          <t>2026-06-30</t>
        </is>
      </c>
      <c r="H29" s="14" t="n">
        <v>600000</v>
      </c>
      <c r="I29" s="14" t="n">
        <v>246100</v>
      </c>
      <c r="J29" s="16" t="n">
        <v>61.07</v>
      </c>
      <c r="K29" s="23" t="n">
        <v>-25.82</v>
      </c>
      <c r="L29" s="24" t="inlineStr">
        <is>
          <t>ROTATIONAL / COVER</t>
        </is>
      </c>
      <c r="M29" s="14" t="n">
        <v>9.1</v>
      </c>
      <c r="N29" s="14" t="n">
        <v>1396</v>
      </c>
      <c r="O29" s="14" t="n">
        <v>0.39</v>
      </c>
      <c r="P29" s="14" t="n">
        <v>0.19</v>
      </c>
      <c r="Q29" s="14" t="n">
        <v>0.32</v>
      </c>
      <c r="R29" s="14" t="n">
        <v>0.27</v>
      </c>
      <c r="S29" s="14" t="n">
        <v>2.97</v>
      </c>
      <c r="T29" s="14" t="n">
        <v>1.68</v>
      </c>
      <c r="U29" s="14" t="n">
        <v>4.13</v>
      </c>
      <c r="V29" s="14" t="n">
        <v>4</v>
      </c>
      <c r="W29" s="14" t="n">
        <v>61.29</v>
      </c>
      <c r="X29" s="14" t="n">
        <v>50</v>
      </c>
      <c r="Y29" s="14" t="n">
        <v>36.36</v>
      </c>
      <c r="Z29" s="14" t="n">
        <v>2.76</v>
      </c>
      <c r="AA29" s="14" t="n">
        <v>0.58</v>
      </c>
      <c r="AB29" s="14" t="n">
        <v>0</v>
      </c>
      <c r="AC29" s="14" t="n">
        <v>0</v>
      </c>
    </row>
    <row r="30" ht="16" customHeight="1">
      <c r="A30" s="11" t="inlineStr">
        <is>
          <t>M. Chrien</t>
        </is>
      </c>
      <c r="B30" s="11" t="inlineStr">
        <is>
          <t>Ružomberok</t>
        </is>
      </c>
      <c r="C30" s="11" t="inlineStr">
        <is>
          <t>Slovakia</t>
        </is>
      </c>
      <c r="D30" s="11" t="inlineStr">
        <is>
          <t>FW</t>
        </is>
      </c>
      <c r="E30" s="11" t="inlineStr">
        <is>
          <t>CF, RWF</t>
        </is>
      </c>
      <c r="F30" s="11" t="n">
        <v>30</v>
      </c>
      <c r="G30" s="11" t="n">
        <v/>
      </c>
      <c r="H30" s="11" t="n">
        <v>275000</v>
      </c>
      <c r="I30" s="11" t="n">
        <v>183400</v>
      </c>
      <c r="J30" s="22" t="n">
        <v>31.54</v>
      </c>
      <c r="K30" s="22" t="n">
        <v>-26.73</v>
      </c>
      <c r="L30" s="25" t="inlineStr">
        <is>
          <t>DEPTH</t>
        </is>
      </c>
      <c r="M30" s="11" t="n">
        <v>-20.4</v>
      </c>
      <c r="N30" s="11" t="n">
        <v>1177</v>
      </c>
      <c r="O30" s="11" t="n">
        <v>0.15</v>
      </c>
      <c r="P30" s="11" t="n">
        <v>0.3</v>
      </c>
      <c r="Q30" s="11" t="n">
        <v>0</v>
      </c>
      <c r="R30" s="11" t="n">
        <v>0.07000000000000001</v>
      </c>
      <c r="S30" s="11" t="n">
        <v>2.6</v>
      </c>
      <c r="T30" s="11" t="n">
        <v>1.22</v>
      </c>
      <c r="U30" s="11" t="n">
        <v>3.36</v>
      </c>
      <c r="V30" s="11" t="n">
        <v>1.99</v>
      </c>
      <c r="W30" s="11" t="n">
        <v>42.31</v>
      </c>
      <c r="X30" s="11" t="n">
        <v>54.17</v>
      </c>
      <c r="Y30" s="11" t="n">
        <v>35.61</v>
      </c>
      <c r="Z30" s="11" t="n">
        <v>2.35</v>
      </c>
      <c r="AA30" s="11" t="n">
        <v>0.61</v>
      </c>
      <c r="AB30" s="11" t="n">
        <v>0</v>
      </c>
      <c r="AC30" s="11" t="n">
        <v>0</v>
      </c>
    </row>
    <row r="31" ht="16" customHeight="1">
      <c r="A31" s="14" t="inlineStr">
        <is>
          <t>F. Sabljić</t>
        </is>
      </c>
      <c r="B31" s="14" t="inlineStr">
        <is>
          <t>Trenčín</t>
        </is>
      </c>
      <c r="C31" s="14" t="inlineStr">
        <is>
          <t>Slovakia</t>
        </is>
      </c>
      <c r="D31" s="14" t="inlineStr">
        <is>
          <t>FW</t>
        </is>
      </c>
      <c r="E31" s="14" t="inlineStr">
        <is>
          <t>CF</t>
        </is>
      </c>
      <c r="F31" s="14" t="n">
        <v>22</v>
      </c>
      <c r="G31" s="14" t="inlineStr">
        <is>
          <t>2028-06-30</t>
        </is>
      </c>
      <c r="H31" s="14" t="n">
        <v>300000</v>
      </c>
      <c r="I31" s="14" t="n">
        <v>303700</v>
      </c>
      <c r="J31" s="23" t="n">
        <v>32.66</v>
      </c>
      <c r="K31" s="23" t="n">
        <v>-29.06</v>
      </c>
      <c r="L31" s="25" t="inlineStr">
        <is>
          <t>DEPTH</t>
        </is>
      </c>
      <c r="M31" s="14" t="n">
        <v>-19.3</v>
      </c>
      <c r="N31" s="14" t="n">
        <v>1350</v>
      </c>
      <c r="O31" s="14" t="n">
        <v>0.13</v>
      </c>
      <c r="P31" s="14" t="n">
        <v>0.27</v>
      </c>
      <c r="Q31" s="14" t="n">
        <v>0</v>
      </c>
      <c r="R31" s="14" t="n">
        <v>0.02</v>
      </c>
      <c r="S31" s="14" t="n">
        <v>1.27</v>
      </c>
      <c r="T31" s="14" t="n">
        <v>0.73</v>
      </c>
      <c r="U31" s="14" t="n">
        <v>3</v>
      </c>
      <c r="V31" s="14" t="n">
        <v>1.13</v>
      </c>
      <c r="W31" s="14" t="n">
        <v>52.94</v>
      </c>
      <c r="X31" s="14" t="n">
        <v>61.36</v>
      </c>
      <c r="Y31" s="14" t="n">
        <v>35.71</v>
      </c>
      <c r="Z31" s="14" t="n">
        <v>3.04</v>
      </c>
      <c r="AA31" s="14" t="n">
        <v>0.13</v>
      </c>
      <c r="AB31" s="14" t="n">
        <v>0</v>
      </c>
      <c r="AC31" s="14" t="n">
        <v>0</v>
      </c>
    </row>
    <row r="32" ht="16" customHeight="1">
      <c r="A32" s="11" t="inlineStr">
        <is>
          <t>K. Miljanić</t>
        </is>
      </c>
      <c r="B32" s="11" t="inlineStr">
        <is>
          <t>FC Košice</t>
        </is>
      </c>
      <c r="C32" s="11" t="inlineStr">
        <is>
          <t>Slovakia</t>
        </is>
      </c>
      <c r="D32" s="11" t="inlineStr">
        <is>
          <t>FW</t>
        </is>
      </c>
      <c r="E32" s="11" t="inlineStr">
        <is>
          <t>CF</t>
        </is>
      </c>
      <c r="F32" s="11" t="n">
        <v>24</v>
      </c>
      <c r="G32" s="11" t="inlineStr">
        <is>
          <t>2028-06-30</t>
        </is>
      </c>
      <c r="H32" s="11" t="n">
        <v>600000</v>
      </c>
      <c r="I32" s="11" t="n">
        <v>496900</v>
      </c>
      <c r="J32" s="22" t="n">
        <v>21.7</v>
      </c>
      <c r="K32" s="22" t="n">
        <v>-65.2</v>
      </c>
      <c r="L32" s="25" t="inlineStr">
        <is>
          <t>DEPTH</t>
        </is>
      </c>
      <c r="M32" s="11" t="n">
        <v>-30.2</v>
      </c>
      <c r="N32" s="11" t="n">
        <v>915</v>
      </c>
      <c r="O32" s="11" t="n">
        <v>0.2</v>
      </c>
      <c r="P32" s="11" t="n">
        <v>0.39</v>
      </c>
      <c r="Q32" s="11" t="n">
        <v>0.2</v>
      </c>
      <c r="R32" s="11" t="n">
        <v>0.08</v>
      </c>
      <c r="S32" s="11" t="n">
        <v>0.89</v>
      </c>
      <c r="T32" s="11" t="n">
        <v>0.89</v>
      </c>
      <c r="U32" s="11" t="n">
        <v>4.33</v>
      </c>
      <c r="V32" s="11" t="n">
        <v>1.87</v>
      </c>
      <c r="W32" s="11" t="n">
        <v>63.16</v>
      </c>
      <c r="X32" s="11" t="n">
        <v>61.11</v>
      </c>
      <c r="Y32" s="11" t="n">
        <v>29.27</v>
      </c>
      <c r="Z32" s="11" t="n">
        <v>1.71</v>
      </c>
      <c r="AA32" s="11" t="n">
        <v>0.59</v>
      </c>
      <c r="AB32" s="11" t="n">
        <v>0</v>
      </c>
      <c r="AC32" s="11" t="n">
        <v>0</v>
      </c>
    </row>
    <row r="33" ht="16" customHeight="1">
      <c r="A33" s="14" t="inlineStr">
        <is>
          <t>T. Schanelec</t>
        </is>
      </c>
      <c r="B33" s="14" t="inlineStr">
        <is>
          <t>Sparta Praha II</t>
        </is>
      </c>
      <c r="C33" s="14" t="inlineStr">
        <is>
          <t>CZ II</t>
        </is>
      </c>
      <c r="D33" s="14" t="inlineStr">
        <is>
          <t>FW</t>
        </is>
      </c>
      <c r="E33" s="14" t="inlineStr">
        <is>
          <t>CF</t>
        </is>
      </c>
      <c r="F33" s="14" t="n">
        <v>23</v>
      </c>
      <c r="G33" s="14" t="n">
        <v/>
      </c>
      <c r="H33" s="14" t="n">
        <v>0</v>
      </c>
      <c r="I33" s="14" t="n">
        <v>244700</v>
      </c>
      <c r="J33" s="15" t="n">
        <v>79.87</v>
      </c>
      <c r="K33" s="21" t="n">
        <v/>
      </c>
      <c r="L33" s="13" t="inlineStr">
        <is>
          <t>CLEAR UPGRADE</t>
        </is>
      </c>
      <c r="M33" s="14" t="n">
        <v>27.9</v>
      </c>
      <c r="N33" s="14" t="n">
        <v>2512</v>
      </c>
      <c r="O33" s="14" t="n">
        <v>0.39</v>
      </c>
      <c r="P33" s="14" t="n">
        <v>0.4</v>
      </c>
      <c r="Q33" s="14" t="n">
        <v>0</v>
      </c>
      <c r="R33" s="14" t="n">
        <v>0.02</v>
      </c>
      <c r="S33" s="14" t="n">
        <v>1.25</v>
      </c>
      <c r="T33" s="14" t="n">
        <v>0.39</v>
      </c>
      <c r="U33" s="14" t="n">
        <v>3.37</v>
      </c>
      <c r="V33" s="14" t="n">
        <v>0.79</v>
      </c>
      <c r="W33" s="14" t="n">
        <v>22.73</v>
      </c>
      <c r="X33" s="14" t="n">
        <v>60.34</v>
      </c>
      <c r="Y33" s="14" t="n">
        <v>29.79</v>
      </c>
      <c r="Z33" s="14" t="n">
        <v>2.24</v>
      </c>
      <c r="AA33" s="14" t="n">
        <v>0.07000000000000001</v>
      </c>
      <c r="AB33" s="14" t="n">
        <v>0</v>
      </c>
      <c r="AC33" s="14" t="n">
        <v>0</v>
      </c>
    </row>
    <row r="34" ht="16" customHeight="1">
      <c r="A34" s="11" t="inlineStr">
        <is>
          <t>Q. Adediran</t>
        </is>
      </c>
      <c r="B34" s="11" t="inlineStr">
        <is>
          <t>Artis Brno</t>
        </is>
      </c>
      <c r="C34" s="11" t="inlineStr">
        <is>
          <t>CZ II</t>
        </is>
      </c>
      <c r="D34" s="11" t="inlineStr">
        <is>
          <t>FW</t>
        </is>
      </c>
      <c r="E34" s="11" t="inlineStr">
        <is>
          <t>CF, AMF</t>
        </is>
      </c>
      <c r="F34" s="11" t="n">
        <v>25</v>
      </c>
      <c r="G34" s="11" t="inlineStr">
        <is>
          <t>2027-06-30</t>
        </is>
      </c>
      <c r="H34" s="11" t="n">
        <v>0</v>
      </c>
      <c r="I34" s="11" t="n">
        <v>607500</v>
      </c>
      <c r="J34" s="12" t="n">
        <v>83.45</v>
      </c>
      <c r="K34" s="20" t="n">
        <v/>
      </c>
      <c r="L34" s="13" t="inlineStr">
        <is>
          <t>CLEAR UPGRADE</t>
        </is>
      </c>
      <c r="M34" s="11" t="n">
        <v>31.5</v>
      </c>
      <c r="N34" s="11" t="n">
        <v>2237</v>
      </c>
      <c r="O34" s="11" t="n">
        <v>0.64</v>
      </c>
      <c r="P34" s="11" t="n">
        <v>0.54</v>
      </c>
      <c r="Q34" s="11" t="n">
        <v>0.08</v>
      </c>
      <c r="R34" s="11" t="n">
        <v>0.1</v>
      </c>
      <c r="S34" s="11" t="n">
        <v>2.81</v>
      </c>
      <c r="T34" s="11" t="n">
        <v>1.01</v>
      </c>
      <c r="U34" s="11" t="n">
        <v>5.49</v>
      </c>
      <c r="V34" s="11" t="n">
        <v>3.98</v>
      </c>
      <c r="W34" s="11" t="n">
        <v>49.47</v>
      </c>
      <c r="X34" s="11" t="n">
        <v>66.29000000000001</v>
      </c>
      <c r="Y34" s="11" t="n">
        <v>48.39</v>
      </c>
      <c r="Z34" s="11" t="n">
        <v>2.82</v>
      </c>
      <c r="AA34" s="11" t="n">
        <v>0.29</v>
      </c>
      <c r="AB34" s="11" t="n">
        <v>0</v>
      </c>
      <c r="AC34" s="11" t="n">
        <v>0</v>
      </c>
    </row>
    <row r="35" ht="16" customHeight="1">
      <c r="A35" s="14" t="inlineStr">
        <is>
          <t>D. Hais</t>
        </is>
      </c>
      <c r="B35" s="14" t="inlineStr">
        <is>
          <t>Prostějov</t>
        </is>
      </c>
      <c r="C35" s="14" t="inlineStr">
        <is>
          <t>CZ II</t>
        </is>
      </c>
      <c r="D35" s="14" t="inlineStr">
        <is>
          <t>FW</t>
        </is>
      </c>
      <c r="E35" s="14" t="inlineStr">
        <is>
          <t>CF</t>
        </is>
      </c>
      <c r="F35" s="14" t="n">
        <v>23</v>
      </c>
      <c r="G35" s="14" t="inlineStr">
        <is>
          <t>2028-06-30</t>
        </is>
      </c>
      <c r="H35" s="14" t="n">
        <v>0</v>
      </c>
      <c r="I35" s="14" t="n">
        <v>176600</v>
      </c>
      <c r="J35" s="15" t="n">
        <v>81.88</v>
      </c>
      <c r="K35" s="21" t="n">
        <v/>
      </c>
      <c r="L35" s="13" t="inlineStr">
        <is>
          <t>CLEAR UPGRADE</t>
        </is>
      </c>
      <c r="M35" s="14" t="n">
        <v>29.9</v>
      </c>
      <c r="N35" s="14" t="n">
        <v>2141</v>
      </c>
      <c r="O35" s="14" t="n">
        <v>0.25</v>
      </c>
      <c r="P35" s="14" t="n">
        <v>0.21</v>
      </c>
      <c r="Q35" s="14" t="n">
        <v>0.04</v>
      </c>
      <c r="R35" s="14" t="n">
        <v>0.04</v>
      </c>
      <c r="S35" s="14" t="n">
        <v>1.39</v>
      </c>
      <c r="T35" s="14" t="n">
        <v>0.76</v>
      </c>
      <c r="U35" s="14" t="n">
        <v>2.19</v>
      </c>
      <c r="V35" s="14" t="n">
        <v>1.05</v>
      </c>
      <c r="W35" s="14" t="n">
        <v>60</v>
      </c>
      <c r="X35" s="14" t="n">
        <v>54.55</v>
      </c>
      <c r="Y35" s="14" t="n">
        <v>35.36</v>
      </c>
      <c r="Z35" s="14" t="n">
        <v>1.56</v>
      </c>
      <c r="AA35" s="14" t="n">
        <v>0.08</v>
      </c>
      <c r="AB35" s="14" t="n">
        <v>0</v>
      </c>
      <c r="AC35" s="14" t="n">
        <v>0</v>
      </c>
    </row>
    <row r="36" ht="16" customHeight="1">
      <c r="A36" s="11" t="inlineStr">
        <is>
          <t>E. Ndiaye</t>
        </is>
      </c>
      <c r="B36" s="11" t="inlineStr">
        <is>
          <t>Opava</t>
        </is>
      </c>
      <c r="C36" s="11" t="inlineStr">
        <is>
          <t>CZ II</t>
        </is>
      </c>
      <c r="D36" s="11" t="inlineStr">
        <is>
          <t>FW</t>
        </is>
      </c>
      <c r="E36" s="11" t="inlineStr">
        <is>
          <t>CF</t>
        </is>
      </c>
      <c r="F36" s="11" t="n">
        <v>26</v>
      </c>
      <c r="G36" s="11" t="inlineStr">
        <is>
          <t>2026-12-31</t>
        </is>
      </c>
      <c r="H36" s="11" t="n">
        <v>0</v>
      </c>
      <c r="I36" s="11" t="n">
        <v>470700</v>
      </c>
      <c r="J36" s="17" t="n">
        <v>58.84</v>
      </c>
      <c r="K36" s="20" t="n">
        <v/>
      </c>
      <c r="L36" s="24" t="inlineStr">
        <is>
          <t>ROTATIONAL / COVER</t>
        </is>
      </c>
      <c r="M36" s="11" t="n">
        <v>6.9</v>
      </c>
      <c r="N36" s="11" t="n">
        <v>1853</v>
      </c>
      <c r="O36" s="11" t="n">
        <v>0.39</v>
      </c>
      <c r="P36" s="11" t="n">
        <v>0.7</v>
      </c>
      <c r="Q36" s="11" t="n">
        <v>0.05</v>
      </c>
      <c r="R36" s="11" t="n">
        <v>0.03</v>
      </c>
      <c r="S36" s="11" t="n">
        <v>2.62</v>
      </c>
      <c r="T36" s="11" t="n">
        <v>1.41</v>
      </c>
      <c r="U36" s="11" t="n">
        <v>5.44</v>
      </c>
      <c r="V36" s="11" t="n">
        <v>2.23</v>
      </c>
      <c r="W36" s="11" t="n">
        <v>52.17</v>
      </c>
      <c r="X36" s="11" t="n">
        <v>56.67</v>
      </c>
      <c r="Y36" s="11" t="n">
        <v>28.8</v>
      </c>
      <c r="Z36" s="11" t="n">
        <v>1.89</v>
      </c>
      <c r="AA36" s="11" t="n">
        <v>0.34</v>
      </c>
      <c r="AB36" s="11" t="n">
        <v>0</v>
      </c>
      <c r="AC36" s="11" t="n">
        <v>0</v>
      </c>
    </row>
    <row r="37" ht="16" customHeight="1">
      <c r="A37" s="14" t="inlineStr">
        <is>
          <t>T. Korycan</t>
        </is>
      </c>
      <c r="B37" s="14" t="inlineStr">
        <is>
          <t>Hanácká</t>
        </is>
      </c>
      <c r="C37" s="14" t="inlineStr">
        <is>
          <t>CZ II</t>
        </is>
      </c>
      <c r="D37" s="14" t="inlineStr">
        <is>
          <t>FW</t>
        </is>
      </c>
      <c r="E37" s="14" t="inlineStr">
        <is>
          <t>CF, LW, LAMF</t>
        </is>
      </c>
      <c r="F37" s="14" t="n">
        <v>23</v>
      </c>
      <c r="G37" s="14" t="n">
        <v/>
      </c>
      <c r="H37" s="14" t="n">
        <v>0</v>
      </c>
      <c r="I37" s="14" t="n">
        <v>304500</v>
      </c>
      <c r="J37" s="15" t="n">
        <v>86.34999999999999</v>
      </c>
      <c r="K37" s="21" t="n">
        <v/>
      </c>
      <c r="L37" s="13" t="inlineStr">
        <is>
          <t>CLEAR UPGRADE</t>
        </is>
      </c>
      <c r="M37" s="14" t="n">
        <v>34.4</v>
      </c>
      <c r="N37" s="14" t="n">
        <v>1651</v>
      </c>
      <c r="O37" s="14" t="n">
        <v>0.38</v>
      </c>
      <c r="P37" s="14" t="n">
        <v>0.15</v>
      </c>
      <c r="Q37" s="14" t="n">
        <v>0.11</v>
      </c>
      <c r="R37" s="14" t="n">
        <v>0.1</v>
      </c>
      <c r="S37" s="14" t="n">
        <v>1.96</v>
      </c>
      <c r="T37" s="14" t="n">
        <v>0.98</v>
      </c>
      <c r="U37" s="14" t="n">
        <v>2.83</v>
      </c>
      <c r="V37" s="14" t="n">
        <v>2.13</v>
      </c>
      <c r="W37" s="14" t="n">
        <v>48.72</v>
      </c>
      <c r="X37" s="14" t="n">
        <v>54.35</v>
      </c>
      <c r="Y37" s="14" t="n">
        <v>38.98</v>
      </c>
      <c r="Z37" s="14" t="n">
        <v>3.55</v>
      </c>
      <c r="AA37" s="14" t="n">
        <v>0.27</v>
      </c>
      <c r="AB37" s="14" t="n">
        <v>0</v>
      </c>
      <c r="AC37" s="14" t="n">
        <v>0</v>
      </c>
    </row>
    <row r="38" ht="16" customHeight="1">
      <c r="A38" s="11" t="inlineStr">
        <is>
          <t>A. Toula</t>
        </is>
      </c>
      <c r="B38" s="11" t="inlineStr">
        <is>
          <t>Viktoria Žižkov</t>
        </is>
      </c>
      <c r="C38" s="11" t="inlineStr">
        <is>
          <t>CZ II</t>
        </is>
      </c>
      <c r="D38" s="11" t="inlineStr">
        <is>
          <t>FW</t>
        </is>
      </c>
      <c r="E38" s="11" t="inlineStr">
        <is>
          <t>CF</t>
        </is>
      </c>
      <c r="F38" s="11" t="n">
        <v>24</v>
      </c>
      <c r="G38" s="11" t="n">
        <v/>
      </c>
      <c r="H38" s="11" t="n">
        <v>0</v>
      </c>
      <c r="I38" s="11" t="n">
        <v>237100</v>
      </c>
      <c r="J38" s="22" t="n">
        <v>10.29</v>
      </c>
      <c r="K38" s="20" t="n">
        <v/>
      </c>
      <c r="L38" s="25" t="inlineStr">
        <is>
          <t>DEPTH</t>
        </is>
      </c>
      <c r="M38" s="11" t="n">
        <v>-41.7</v>
      </c>
      <c r="N38" s="11" t="n">
        <v>1601</v>
      </c>
      <c r="O38" s="11" t="n">
        <v>0.11</v>
      </c>
      <c r="P38" s="11" t="n">
        <v>0.12</v>
      </c>
      <c r="Q38" s="11" t="n">
        <v>0</v>
      </c>
      <c r="R38" s="11" t="n">
        <v>0.03</v>
      </c>
      <c r="S38" s="11" t="n">
        <v>0.96</v>
      </c>
      <c r="T38" s="11" t="n">
        <v>0.9</v>
      </c>
      <c r="U38" s="11" t="n">
        <v>3.49</v>
      </c>
      <c r="V38" s="11" t="n">
        <v>0.39</v>
      </c>
      <c r="W38" s="11" t="n">
        <v>0</v>
      </c>
      <c r="X38" s="11" t="n">
        <v>50</v>
      </c>
      <c r="Y38" s="11" t="n">
        <v>24.04</v>
      </c>
      <c r="Z38" s="11" t="n">
        <v>3.42</v>
      </c>
      <c r="AA38" s="11" t="n">
        <v>0.06</v>
      </c>
      <c r="AB38" s="11" t="n">
        <v>0</v>
      </c>
      <c r="AC38" s="11" t="n">
        <v>0</v>
      </c>
    </row>
    <row r="39" ht="16" customHeight="1">
      <c r="A39" s="14" t="inlineStr">
        <is>
          <t>Dahman</t>
        </is>
      </c>
      <c r="B39" s="14" t="inlineStr">
        <is>
          <t>Artis Brno</t>
        </is>
      </c>
      <c r="C39" s="14" t="inlineStr">
        <is>
          <t>CZ II</t>
        </is>
      </c>
      <c r="D39" s="14" t="inlineStr">
        <is>
          <t>FW</t>
        </is>
      </c>
      <c r="E39" s="14" t="inlineStr">
        <is>
          <t>CF, LAMF, LW</t>
        </is>
      </c>
      <c r="F39" s="14" t="n">
        <v>27</v>
      </c>
      <c r="G39" s="14" t="n">
        <v/>
      </c>
      <c r="H39" s="14" t="n">
        <v>0</v>
      </c>
      <c r="I39" s="14" t="n">
        <v>142800</v>
      </c>
      <c r="J39" s="23" t="n">
        <v>28.19</v>
      </c>
      <c r="K39" s="21" t="n">
        <v/>
      </c>
      <c r="L39" s="25" t="inlineStr">
        <is>
          <t>DEPTH</t>
        </is>
      </c>
      <c r="M39" s="14" t="n">
        <v>-23.8</v>
      </c>
      <c r="N39" s="14" t="n">
        <v>1500</v>
      </c>
      <c r="O39" s="14" t="n">
        <v>0.18</v>
      </c>
      <c r="P39" s="14" t="n">
        <v>0.24</v>
      </c>
      <c r="Q39" s="14" t="n">
        <v>0.13</v>
      </c>
      <c r="R39" s="14" t="n">
        <v>0.14</v>
      </c>
      <c r="S39" s="14" t="n">
        <v>2.9</v>
      </c>
      <c r="T39" s="14" t="n">
        <v>2.58</v>
      </c>
      <c r="U39" s="14" t="n">
        <v>4.22</v>
      </c>
      <c r="V39" s="14" t="n">
        <v>2.77</v>
      </c>
      <c r="W39" s="14" t="n">
        <v>52.27</v>
      </c>
      <c r="X39" s="14" t="n">
        <v>56.06</v>
      </c>
      <c r="Y39" s="14" t="n">
        <v>35.38</v>
      </c>
      <c r="Z39" s="14" t="n">
        <v>4.99</v>
      </c>
      <c r="AA39" s="14" t="n">
        <v>0.31</v>
      </c>
      <c r="AB39" s="14" t="n">
        <v>0</v>
      </c>
      <c r="AC39" s="14" t="n">
        <v>0</v>
      </c>
    </row>
    <row r="40" ht="16" customHeight="1">
      <c r="A40" s="11" t="inlineStr">
        <is>
          <t>D. Černý</t>
        </is>
      </c>
      <c r="B40" s="11" t="inlineStr">
        <is>
          <t>Ústí nad Labem</t>
        </is>
      </c>
      <c r="C40" s="11" t="inlineStr">
        <is>
          <t>CZ II</t>
        </is>
      </c>
      <c r="D40" s="11" t="inlineStr">
        <is>
          <t>FW</t>
        </is>
      </c>
      <c r="E40" s="11" t="inlineStr">
        <is>
          <t>CF</t>
        </is>
      </c>
      <c r="F40" s="11" t="n">
        <v>30</v>
      </c>
      <c r="G40" s="11" t="inlineStr">
        <is>
          <t>2026-06-30</t>
        </is>
      </c>
      <c r="H40" s="11" t="n">
        <v>0</v>
      </c>
      <c r="I40" s="11" t="n">
        <v>421500</v>
      </c>
      <c r="J40" s="12" t="n">
        <v>85.91</v>
      </c>
      <c r="K40" s="20" t="n">
        <v/>
      </c>
      <c r="L40" s="13" t="inlineStr">
        <is>
          <t>CLEAR UPGRADE</t>
        </is>
      </c>
      <c r="M40" s="11" t="n">
        <v>34</v>
      </c>
      <c r="N40" s="11" t="n">
        <v>1363</v>
      </c>
      <c r="O40" s="11" t="n">
        <v>0.59</v>
      </c>
      <c r="P40" s="11" t="n">
        <v>0.48</v>
      </c>
      <c r="Q40" s="11" t="n">
        <v>0.07000000000000001</v>
      </c>
      <c r="R40" s="11" t="n">
        <v>0.12</v>
      </c>
      <c r="S40" s="11" t="n">
        <v>2.97</v>
      </c>
      <c r="T40" s="11" t="n">
        <v>0.79</v>
      </c>
      <c r="U40" s="11" t="n">
        <v>4.09</v>
      </c>
      <c r="V40" s="11" t="n">
        <v>2.31</v>
      </c>
      <c r="W40" s="11" t="n">
        <v>68.56999999999999</v>
      </c>
      <c r="X40" s="11" t="n">
        <v>67.65000000000001</v>
      </c>
      <c r="Y40" s="11" t="n">
        <v>37.29</v>
      </c>
      <c r="Z40" s="11" t="n">
        <v>3.16</v>
      </c>
      <c r="AA40" s="11" t="n">
        <v>0.53</v>
      </c>
      <c r="AB40" s="11" t="n">
        <v>0</v>
      </c>
      <c r="AC40" s="11" t="n">
        <v>0</v>
      </c>
    </row>
    <row r="41" ht="16" customHeight="1">
      <c r="A41" s="14" t="inlineStr">
        <is>
          <t>D. Michl</t>
        </is>
      </c>
      <c r="B41" s="14" t="inlineStr">
        <is>
          <t>Vlašim</t>
        </is>
      </c>
      <c r="C41" s="14" t="inlineStr">
        <is>
          <t>CZ II</t>
        </is>
      </c>
      <c r="D41" s="14" t="inlineStr">
        <is>
          <t>FW</t>
        </is>
      </c>
      <c r="E41" s="14" t="inlineStr">
        <is>
          <t>CF</t>
        </is>
      </c>
      <c r="F41" s="14" t="n">
        <v>22</v>
      </c>
      <c r="G41" s="14" t="n">
        <v/>
      </c>
      <c r="H41" s="14" t="n">
        <v>0</v>
      </c>
      <c r="I41" s="14" t="n">
        <v>388100</v>
      </c>
      <c r="J41" s="15" t="n">
        <v>71.14</v>
      </c>
      <c r="K41" s="21" t="n">
        <v/>
      </c>
      <c r="L41" s="13" t="inlineStr">
        <is>
          <t>CLEAR UPGRADE</t>
        </is>
      </c>
      <c r="M41" s="14" t="n">
        <v>19.2</v>
      </c>
      <c r="N41" s="14" t="n">
        <v>1257</v>
      </c>
      <c r="O41" s="14" t="n">
        <v>0.29</v>
      </c>
      <c r="P41" s="14" t="n">
        <v>0.31</v>
      </c>
      <c r="Q41" s="14" t="n">
        <v>0.21</v>
      </c>
      <c r="R41" s="14" t="n">
        <v>0.19</v>
      </c>
      <c r="S41" s="14" t="n">
        <v>2</v>
      </c>
      <c r="T41" s="14" t="n">
        <v>1.07</v>
      </c>
      <c r="U41" s="14" t="n">
        <v>3.29</v>
      </c>
      <c r="V41" s="14" t="n">
        <v>1.86</v>
      </c>
      <c r="W41" s="14" t="n">
        <v>46.15</v>
      </c>
      <c r="X41" s="14" t="n">
        <v>50</v>
      </c>
      <c r="Y41" s="14" t="n">
        <v>27.03</v>
      </c>
      <c r="Z41" s="14" t="n">
        <v>2.01</v>
      </c>
      <c r="AA41" s="14" t="n">
        <v>0.57</v>
      </c>
      <c r="AB41" s="14" t="n">
        <v>0</v>
      </c>
      <c r="AC41" s="14" t="n">
        <v>0</v>
      </c>
    </row>
    <row r="42" ht="16" customHeight="1">
      <c r="A42" s="11" t="inlineStr">
        <is>
          <t>E. Rama</t>
        </is>
      </c>
      <c r="B42" s="11" t="inlineStr">
        <is>
          <t>Vlašim</t>
        </is>
      </c>
      <c r="C42" s="11" t="inlineStr">
        <is>
          <t>CZ II</t>
        </is>
      </c>
      <c r="D42" s="11" t="inlineStr">
        <is>
          <t>FW</t>
        </is>
      </c>
      <c r="E42" s="11" t="inlineStr">
        <is>
          <t>CF</t>
        </is>
      </c>
      <c r="F42" s="11" t="n">
        <v>21</v>
      </c>
      <c r="G42" s="11" t="n">
        <v/>
      </c>
      <c r="H42" s="11" t="n">
        <v>0</v>
      </c>
      <c r="I42" s="11" t="n">
        <v>190500</v>
      </c>
      <c r="J42" s="12" t="n">
        <v>91.28</v>
      </c>
      <c r="K42" s="20" t="n">
        <v/>
      </c>
      <c r="L42" s="13" t="inlineStr">
        <is>
          <t>CLEAR UPGRADE</t>
        </is>
      </c>
      <c r="M42" s="11" t="n">
        <v>39.3</v>
      </c>
      <c r="N42" s="11" t="n">
        <v>1256</v>
      </c>
      <c r="O42" s="11" t="n">
        <v>0.5</v>
      </c>
      <c r="P42" s="11" t="n">
        <v>0.39</v>
      </c>
      <c r="Q42" s="11" t="n">
        <v>0.21</v>
      </c>
      <c r="R42" s="11" t="n">
        <v>0.06</v>
      </c>
      <c r="S42" s="11" t="n">
        <v>1.58</v>
      </c>
      <c r="T42" s="11" t="n">
        <v>0.72</v>
      </c>
      <c r="U42" s="11" t="n">
        <v>4.16</v>
      </c>
      <c r="V42" s="11" t="n">
        <v>1.36</v>
      </c>
      <c r="W42" s="11" t="n">
        <v>47.37</v>
      </c>
      <c r="X42" s="11" t="n">
        <v>61.7</v>
      </c>
      <c r="Y42" s="11" t="n">
        <v>50.47</v>
      </c>
      <c r="Z42" s="11" t="n">
        <v>2.08</v>
      </c>
      <c r="AA42" s="11" t="n">
        <v>0.36</v>
      </c>
      <c r="AB42" s="11" t="n">
        <v>0</v>
      </c>
      <c r="AC42" s="11" t="n">
        <v>0</v>
      </c>
    </row>
    <row r="43" ht="16" customHeight="1">
      <c r="A43" s="14" t="inlineStr">
        <is>
          <t>B. Sy</t>
        </is>
      </c>
      <c r="B43" s="14" t="inlineStr">
        <is>
          <t>Opava</t>
        </is>
      </c>
      <c r="C43" s="14" t="inlineStr">
        <is>
          <t>CZ II</t>
        </is>
      </c>
      <c r="D43" s="14" t="inlineStr">
        <is>
          <t>FW</t>
        </is>
      </c>
      <c r="E43" s="14" t="inlineStr">
        <is>
          <t>CF, RAMF, AMF</t>
        </is>
      </c>
      <c r="F43" s="14" t="n">
        <v>25</v>
      </c>
      <c r="G43" s="14" t="inlineStr">
        <is>
          <t>2027-06-30</t>
        </is>
      </c>
      <c r="H43" s="14" t="n">
        <v>0</v>
      </c>
      <c r="I43" s="14" t="n">
        <v>128000</v>
      </c>
      <c r="J43" s="23" t="n">
        <v>35.57</v>
      </c>
      <c r="K43" s="21" t="n">
        <v/>
      </c>
      <c r="L43" s="25" t="inlineStr">
        <is>
          <t>DEPTH</t>
        </is>
      </c>
      <c r="M43" s="14" t="n">
        <v>-16.4</v>
      </c>
      <c r="N43" s="14" t="n">
        <v>1140</v>
      </c>
      <c r="O43" s="14" t="n">
        <v>0.24</v>
      </c>
      <c r="P43" s="14" t="n">
        <v>0.27</v>
      </c>
      <c r="Q43" s="14" t="n">
        <v>0.16</v>
      </c>
      <c r="R43" s="14" t="n">
        <v>0.08</v>
      </c>
      <c r="S43" s="14" t="n">
        <v>2.84</v>
      </c>
      <c r="T43" s="14" t="n">
        <v>1.74</v>
      </c>
      <c r="U43" s="14" t="n">
        <v>3.32</v>
      </c>
      <c r="V43" s="14" t="n">
        <v>2.53</v>
      </c>
      <c r="W43" s="14" t="n">
        <v>53.13</v>
      </c>
      <c r="X43" s="14" t="n">
        <v>71.73999999999999</v>
      </c>
      <c r="Y43" s="14" t="n">
        <v>48.84</v>
      </c>
      <c r="Z43" s="14" t="n">
        <v>3.66</v>
      </c>
      <c r="AA43" s="14" t="n">
        <v>0.39</v>
      </c>
      <c r="AB43" s="14" t="n">
        <v>0</v>
      </c>
      <c r="AC43" s="14" t="n">
        <v>0</v>
      </c>
    </row>
    <row r="44" ht="16" customHeight="1">
      <c r="A44" s="11" t="inlineStr">
        <is>
          <t>Vit Škrkoň</t>
        </is>
      </c>
      <c r="B44" s="11" t="inlineStr">
        <is>
          <t>Baník Ostrava II</t>
        </is>
      </c>
      <c r="C44" s="11" t="inlineStr">
        <is>
          <t>CZ II</t>
        </is>
      </c>
      <c r="D44" s="11" t="inlineStr">
        <is>
          <t>FW</t>
        </is>
      </c>
      <c r="E44" s="11" t="inlineStr">
        <is>
          <t>CF</t>
        </is>
      </c>
      <c r="F44" s="11" t="n">
        <v>18</v>
      </c>
      <c r="G44" s="11" t="n">
        <v/>
      </c>
      <c r="H44" s="11" t="n">
        <v>0</v>
      </c>
      <c r="I44" s="11" t="n">
        <v>214900</v>
      </c>
      <c r="J44" s="12" t="n">
        <v>92.84</v>
      </c>
      <c r="K44" s="20" t="n">
        <v/>
      </c>
      <c r="L44" s="13" t="inlineStr">
        <is>
          <t>CLEAR UPGRADE</t>
        </is>
      </c>
      <c r="M44" s="11" t="n">
        <v>40.9</v>
      </c>
      <c r="N44" s="11" t="n">
        <v>1128</v>
      </c>
      <c r="O44" s="11" t="n">
        <v>0.5600000000000001</v>
      </c>
      <c r="P44" s="11" t="n">
        <v>0.44</v>
      </c>
      <c r="Q44" s="11" t="n">
        <v>0.08</v>
      </c>
      <c r="R44" s="11" t="n">
        <v>0.01</v>
      </c>
      <c r="S44" s="11" t="n">
        <v>1.2</v>
      </c>
      <c r="T44" s="11" t="n">
        <v>0.72</v>
      </c>
      <c r="U44" s="11" t="n">
        <v>2.63</v>
      </c>
      <c r="V44" s="11" t="n">
        <v>2.47</v>
      </c>
      <c r="W44" s="11" t="n">
        <v>48.39</v>
      </c>
      <c r="X44" s="11" t="n">
        <v>60</v>
      </c>
      <c r="Y44" s="11" t="n">
        <v>45.57</v>
      </c>
      <c r="Z44" s="11" t="n">
        <v>3.03</v>
      </c>
      <c r="AA44" s="11" t="n">
        <v>0.08</v>
      </c>
      <c r="AB44" s="11" t="n">
        <v>0</v>
      </c>
      <c r="AC44" s="11" t="n">
        <v>0</v>
      </c>
    </row>
    <row r="45" ht="16" customHeight="1">
      <c r="A45" s="14" t="inlineStr">
        <is>
          <t>F. Vecera</t>
        </is>
      </c>
      <c r="B45" s="14" t="inlineStr">
        <is>
          <t>Hanácká</t>
        </is>
      </c>
      <c r="C45" s="14" t="inlineStr">
        <is>
          <t>CZ II</t>
        </is>
      </c>
      <c r="D45" s="14" t="inlineStr">
        <is>
          <t>FW</t>
        </is>
      </c>
      <c r="E45" s="14" t="inlineStr">
        <is>
          <t>CF</t>
        </is>
      </c>
      <c r="F45" s="14" t="n">
        <v>20</v>
      </c>
      <c r="G45" s="14" t="n">
        <v/>
      </c>
      <c r="H45" s="14" t="n">
        <v>0</v>
      </c>
      <c r="I45" s="14" t="n">
        <v>194600</v>
      </c>
      <c r="J45" s="16" t="n">
        <v>63.09</v>
      </c>
      <c r="K45" s="21" t="n">
        <v/>
      </c>
      <c r="L45" s="13" t="inlineStr">
        <is>
          <t>CLEAR UPGRADE</t>
        </is>
      </c>
      <c r="M45" s="14" t="n">
        <v>11.1</v>
      </c>
      <c r="N45" s="14" t="n">
        <v>1020</v>
      </c>
      <c r="O45" s="14" t="n">
        <v>0.26</v>
      </c>
      <c r="P45" s="14" t="n">
        <v>0.28</v>
      </c>
      <c r="Q45" s="14" t="n">
        <v>0.09</v>
      </c>
      <c r="R45" s="14" t="n">
        <v>0.06</v>
      </c>
      <c r="S45" s="14" t="n">
        <v>0.97</v>
      </c>
      <c r="T45" s="14" t="n">
        <v>1.24</v>
      </c>
      <c r="U45" s="14" t="n">
        <v>5.82</v>
      </c>
      <c r="V45" s="14" t="n">
        <v>3.79</v>
      </c>
      <c r="W45" s="14" t="n">
        <v>60.47</v>
      </c>
      <c r="X45" s="14" t="n">
        <v>58.54</v>
      </c>
      <c r="Y45" s="14" t="n">
        <v>31.52</v>
      </c>
      <c r="Z45" s="14" t="n">
        <v>2.18</v>
      </c>
      <c r="AA45" s="14" t="n">
        <v>0.35</v>
      </c>
      <c r="AB45" s="14" t="n">
        <v>0</v>
      </c>
      <c r="AC45" s="14" t="n">
        <v>0</v>
      </c>
    </row>
    <row r="46" ht="16" customHeight="1">
      <c r="A46" s="11" t="inlineStr">
        <is>
          <t>D. Bauer</t>
        </is>
      </c>
      <c r="B46" s="11" t="inlineStr">
        <is>
          <t>Chrudim</t>
        </is>
      </c>
      <c r="C46" s="11" t="inlineStr">
        <is>
          <t>CZ II</t>
        </is>
      </c>
      <c r="D46" s="11" t="inlineStr">
        <is>
          <t>FW</t>
        </is>
      </c>
      <c r="E46" s="11" t="inlineStr">
        <is>
          <t>CF, RCMF, LCMF</t>
        </is>
      </c>
      <c r="F46" s="11" t="n">
        <v>22</v>
      </c>
      <c r="G46" s="11" t="n">
        <v/>
      </c>
      <c r="H46" s="11" t="n">
        <v>0</v>
      </c>
      <c r="I46" s="11" t="n">
        <v>259100</v>
      </c>
      <c r="J46" s="17" t="n">
        <v>44.52</v>
      </c>
      <c r="K46" s="20" t="n">
        <v/>
      </c>
      <c r="L46" s="24" t="inlineStr">
        <is>
          <t>ROTATIONAL / COVER</t>
        </is>
      </c>
      <c r="M46" s="11" t="n">
        <v>-7.4</v>
      </c>
      <c r="N46" s="11" t="n">
        <v>997</v>
      </c>
      <c r="O46" s="11" t="n">
        <v>0.18</v>
      </c>
      <c r="P46" s="11" t="n">
        <v>0.14</v>
      </c>
      <c r="Q46" s="11" t="n">
        <v>0.18</v>
      </c>
      <c r="R46" s="11" t="n">
        <v>0.09</v>
      </c>
      <c r="S46" s="11" t="n">
        <v>3.61</v>
      </c>
      <c r="T46" s="11" t="n">
        <v>1.08</v>
      </c>
      <c r="U46" s="11" t="n">
        <v>2.44</v>
      </c>
      <c r="V46" s="11" t="n">
        <v>1.26</v>
      </c>
      <c r="W46" s="11" t="n">
        <v>64.29000000000001</v>
      </c>
      <c r="X46" s="11" t="n">
        <v>63.27</v>
      </c>
      <c r="Y46" s="11" t="n">
        <v>40</v>
      </c>
      <c r="Z46" s="11" t="n">
        <v>3.2</v>
      </c>
      <c r="AA46" s="11" t="n">
        <v>0.45</v>
      </c>
      <c r="AB46" s="11" t="n">
        <v>0</v>
      </c>
      <c r="AC46" s="11" t="n">
        <v>0</v>
      </c>
    </row>
    <row r="47" ht="16" customHeight="1">
      <c r="A47" s="14" t="inlineStr">
        <is>
          <t>A. Do Marcolino</t>
        </is>
      </c>
      <c r="B47" s="14" t="inlineStr">
        <is>
          <t>Ústí nad Labem</t>
        </is>
      </c>
      <c r="C47" s="14" t="inlineStr">
        <is>
          <t>CZ II</t>
        </is>
      </c>
      <c r="D47" s="14" t="inlineStr">
        <is>
          <t>FW</t>
        </is>
      </c>
      <c r="E47" s="14" t="inlineStr">
        <is>
          <t>CF</t>
        </is>
      </c>
      <c r="F47" s="14" t="n">
        <v>24</v>
      </c>
      <c r="G47" s="14" t="inlineStr">
        <is>
          <t>2028-06-30</t>
        </is>
      </c>
      <c r="H47" s="14" t="n">
        <v>0</v>
      </c>
      <c r="I47" s="14" t="n">
        <v>381000</v>
      </c>
      <c r="J47" s="15" t="n">
        <v>85.23</v>
      </c>
      <c r="K47" s="21" t="n">
        <v/>
      </c>
      <c r="L47" s="13" t="inlineStr">
        <is>
          <t>CLEAR UPGRADE</t>
        </is>
      </c>
      <c r="M47" s="14" t="n">
        <v>33.3</v>
      </c>
      <c r="N47" s="14" t="n">
        <v>965</v>
      </c>
      <c r="O47" s="14" t="n">
        <v>0.5600000000000001</v>
      </c>
      <c r="P47" s="14" t="n">
        <v>0.52</v>
      </c>
      <c r="Q47" s="14" t="n">
        <v>0.09</v>
      </c>
      <c r="R47" s="14" t="n">
        <v>0.05</v>
      </c>
      <c r="S47" s="14" t="n">
        <v>1.96</v>
      </c>
      <c r="T47" s="14" t="n">
        <v>1.31</v>
      </c>
      <c r="U47" s="14" t="n">
        <v>5.88</v>
      </c>
      <c r="V47" s="14" t="n">
        <v>1.87</v>
      </c>
      <c r="W47" s="14" t="n">
        <v>45</v>
      </c>
      <c r="X47" s="14" t="n">
        <v>65.12</v>
      </c>
      <c r="Y47" s="14" t="n">
        <v>44.44</v>
      </c>
      <c r="Z47" s="14" t="n">
        <v>3.21</v>
      </c>
      <c r="AA47" s="14" t="n">
        <v>0.19</v>
      </c>
      <c r="AB47" s="14" t="n">
        <v>0</v>
      </c>
      <c r="AC47" s="14" t="n">
        <v>0</v>
      </c>
    </row>
    <row r="48" ht="16" customHeight="1">
      <c r="A48" s="11" t="inlineStr">
        <is>
          <t>D. Jurčenko</t>
        </is>
      </c>
      <c r="B48" s="11" t="inlineStr">
        <is>
          <t>Chrudim</t>
        </is>
      </c>
      <c r="C48" s="11" t="inlineStr">
        <is>
          <t>CZ II</t>
        </is>
      </c>
      <c r="D48" s="11" t="inlineStr">
        <is>
          <t>FW</t>
        </is>
      </c>
      <c r="E48" s="11" t="inlineStr">
        <is>
          <t>CF, RAMF, RW</t>
        </is>
      </c>
      <c r="F48" s="11" t="n">
        <v>22</v>
      </c>
      <c r="G48" s="11" t="n">
        <v/>
      </c>
      <c r="H48" s="11" t="n">
        <v>0</v>
      </c>
      <c r="I48" s="11" t="n">
        <v>365700</v>
      </c>
      <c r="J48" s="17" t="n">
        <v>66.44</v>
      </c>
      <c r="K48" s="20" t="n">
        <v/>
      </c>
      <c r="L48" s="13" t="inlineStr">
        <is>
          <t>CLEAR UPGRADE</t>
        </is>
      </c>
      <c r="M48" s="11" t="n">
        <v>14.5</v>
      </c>
      <c r="N48" s="11" t="n">
        <v>935</v>
      </c>
      <c r="O48" s="11" t="n">
        <v>0.29</v>
      </c>
      <c r="P48" s="11" t="n">
        <v>0.19</v>
      </c>
      <c r="Q48" s="11" t="n">
        <v>0.1</v>
      </c>
      <c r="R48" s="11" t="n">
        <v>0.06</v>
      </c>
      <c r="S48" s="11" t="n">
        <v>1.93</v>
      </c>
      <c r="T48" s="11" t="n">
        <v>1.16</v>
      </c>
      <c r="U48" s="11" t="n">
        <v>2.6</v>
      </c>
      <c r="V48" s="11" t="n">
        <v>2.12</v>
      </c>
      <c r="W48" s="11" t="n">
        <v>50</v>
      </c>
      <c r="X48" s="11" t="n">
        <v>56.41</v>
      </c>
      <c r="Y48" s="11" t="n">
        <v>29.09</v>
      </c>
      <c r="Z48" s="11" t="n">
        <v>2.37</v>
      </c>
      <c r="AA48" s="11" t="n">
        <v>0.39</v>
      </c>
      <c r="AB48" s="11" t="n">
        <v>0</v>
      </c>
      <c r="AC48" s="11" t="n">
        <v>0</v>
      </c>
    </row>
    <row r="49" ht="16" customHeight="1">
      <c r="A49" s="14" t="inlineStr">
        <is>
          <t>F. Idumbo-Muzambo</t>
        </is>
      </c>
      <c r="B49" s="14" t="inlineStr">
        <is>
          <t>Ústí nad Labem</t>
        </is>
      </c>
      <c r="C49" s="14" t="inlineStr">
        <is>
          <t>CZ II</t>
        </is>
      </c>
      <c r="D49" s="14" t="inlineStr">
        <is>
          <t>FW</t>
        </is>
      </c>
      <c r="E49" s="14" t="inlineStr">
        <is>
          <t>CF, LAMF, LWB</t>
        </is>
      </c>
      <c r="F49" s="14" t="n">
        <v>23</v>
      </c>
      <c r="G49" s="14" t="n">
        <v/>
      </c>
      <c r="H49" s="14" t="n">
        <v>0</v>
      </c>
      <c r="I49" s="14" t="n">
        <v>286700</v>
      </c>
      <c r="J49" s="23" t="n">
        <v>18.12</v>
      </c>
      <c r="K49" s="21" t="n">
        <v/>
      </c>
      <c r="L49" s="25" t="inlineStr">
        <is>
          <t>DEPTH</t>
        </is>
      </c>
      <c r="M49" s="14" t="n">
        <v>-33.8</v>
      </c>
      <c r="N49" s="14" t="n">
        <v>933</v>
      </c>
      <c r="O49" s="14" t="n">
        <v>0.39</v>
      </c>
      <c r="P49" s="14" t="n">
        <v>0.42</v>
      </c>
      <c r="Q49" s="14" t="n">
        <v>0.1</v>
      </c>
      <c r="R49" s="14" t="n">
        <v>0.12</v>
      </c>
      <c r="S49" s="14" t="n">
        <v>2.99</v>
      </c>
      <c r="T49" s="14" t="n">
        <v>3.57</v>
      </c>
      <c r="U49" s="14" t="n">
        <v>4.15</v>
      </c>
      <c r="V49" s="14" t="n">
        <v>5.69</v>
      </c>
      <c r="W49" s="14" t="n">
        <v>64.41</v>
      </c>
      <c r="X49" s="14" t="n">
        <v>59.46</v>
      </c>
      <c r="Y49" s="14" t="n">
        <v>11.11</v>
      </c>
      <c r="Z49" s="14" t="n">
        <v>2.03</v>
      </c>
      <c r="AA49" s="14" t="n">
        <v>0.58</v>
      </c>
      <c r="AB49" s="14" t="n">
        <v>0</v>
      </c>
      <c r="AC49" s="14" t="n">
        <v>0</v>
      </c>
    </row>
    <row r="50" ht="16" customHeight="1">
      <c r="A50" s="11" t="inlineStr">
        <is>
          <t>O. Stanley Chizurum</t>
        </is>
      </c>
      <c r="B50" s="11" t="inlineStr">
        <is>
          <t>České Budějovice</t>
        </is>
      </c>
      <c r="C50" s="11" t="inlineStr">
        <is>
          <t>CZ II</t>
        </is>
      </c>
      <c r="D50" s="11" t="inlineStr">
        <is>
          <t>FW</t>
        </is>
      </c>
      <c r="E50" s="11" t="inlineStr">
        <is>
          <t>CF, RW, RWF</t>
        </is>
      </c>
      <c r="F50" s="11" t="n">
        <v>18</v>
      </c>
      <c r="G50" s="11" t="inlineStr">
        <is>
          <t>2029-06-30</t>
        </is>
      </c>
      <c r="H50" s="11" t="n">
        <v>0</v>
      </c>
      <c r="I50" s="11" t="n">
        <v>101300</v>
      </c>
      <c r="J50" s="22" t="n">
        <v>33.56</v>
      </c>
      <c r="K50" s="20" t="n">
        <v/>
      </c>
      <c r="L50" s="25" t="inlineStr">
        <is>
          <t>DEPTH</t>
        </is>
      </c>
      <c r="M50" s="11" t="n">
        <v>-18.4</v>
      </c>
      <c r="N50" s="11" t="n">
        <v>910</v>
      </c>
      <c r="O50" s="11" t="n">
        <v>0.2</v>
      </c>
      <c r="P50" s="11" t="n">
        <v>0.2</v>
      </c>
      <c r="Q50" s="11" t="n">
        <v>0</v>
      </c>
      <c r="R50" s="11" t="n">
        <v>0.01</v>
      </c>
      <c r="S50" s="11" t="n">
        <v>2.77</v>
      </c>
      <c r="T50" s="11" t="n">
        <v>2.47</v>
      </c>
      <c r="U50" s="11" t="n">
        <v>2.57</v>
      </c>
      <c r="V50" s="11" t="n">
        <v>2.87</v>
      </c>
      <c r="W50" s="11" t="n">
        <v>58.62</v>
      </c>
      <c r="X50" s="11" t="n">
        <v>66.67</v>
      </c>
      <c r="Y50" s="11" t="n">
        <v>23.08</v>
      </c>
      <c r="Z50" s="11" t="n">
        <v>3.48</v>
      </c>
      <c r="AA50" s="11" t="n">
        <v>0.2</v>
      </c>
      <c r="AB50" s="11" t="n">
        <v>0</v>
      </c>
      <c r="AC50" s="11" t="n">
        <v>0</v>
      </c>
    </row>
    <row r="51" ht="16" customHeight="1">
      <c r="A51" s="14" t="inlineStr">
        <is>
          <t>D. Kasparek</t>
        </is>
      </c>
      <c r="B51" s="14" t="inlineStr">
        <is>
          <t>Vlašim</t>
        </is>
      </c>
      <c r="C51" s="14" t="inlineStr">
        <is>
          <t>CZ II</t>
        </is>
      </c>
      <c r="D51" s="14" t="inlineStr">
        <is>
          <t>FW</t>
        </is>
      </c>
      <c r="E51" s="14" t="inlineStr">
        <is>
          <t>CF</t>
        </is>
      </c>
      <c r="F51" s="14" t="n">
        <v>24</v>
      </c>
      <c r="G51" s="14" t="n">
        <v/>
      </c>
      <c r="H51" s="14" t="n">
        <v>0</v>
      </c>
      <c r="I51" s="14" t="n">
        <v>330300</v>
      </c>
      <c r="J51" s="16" t="n">
        <v>61.74</v>
      </c>
      <c r="K51" s="21" t="n">
        <v/>
      </c>
      <c r="L51" s="24" t="inlineStr">
        <is>
          <t>ROTATIONAL / COVER</t>
        </is>
      </c>
      <c r="M51" s="14" t="n">
        <v>9.800000000000001</v>
      </c>
      <c r="N51" s="14" t="n">
        <v>907</v>
      </c>
      <c r="O51" s="14" t="n">
        <v>0.2</v>
      </c>
      <c r="P51" s="14" t="n">
        <v>0.33</v>
      </c>
      <c r="Q51" s="14" t="n">
        <v>0.1</v>
      </c>
      <c r="R51" s="14" t="n">
        <v>0.08</v>
      </c>
      <c r="S51" s="14" t="n">
        <v>0.99</v>
      </c>
      <c r="T51" s="14" t="n">
        <v>0.6</v>
      </c>
      <c r="U51" s="14" t="n">
        <v>3.57</v>
      </c>
      <c r="V51" s="14" t="n">
        <v>1.09</v>
      </c>
      <c r="W51" s="14" t="n">
        <v>27.27</v>
      </c>
      <c r="X51" s="14" t="n">
        <v>58.33</v>
      </c>
      <c r="Y51" s="14" t="n">
        <v>26.67</v>
      </c>
      <c r="Z51" s="14" t="n">
        <v>1.52</v>
      </c>
      <c r="AA51" s="14" t="n">
        <v>0.4</v>
      </c>
      <c r="AB51" s="14" t="n">
        <v>0</v>
      </c>
      <c r="AC51" s="14" t="n">
        <v>0</v>
      </c>
    </row>
    <row r="52" ht="16" customHeight="1">
      <c r="A52" s="11" t="inlineStr">
        <is>
          <t>R. Čerepkai</t>
        </is>
      </c>
      <c r="B52" s="11" t="inlineStr">
        <is>
          <t>FC Košice</t>
        </is>
      </c>
      <c r="C52" s="11" t="inlineStr">
        <is>
          <t>Slovakia</t>
        </is>
      </c>
      <c r="D52" s="11" t="inlineStr">
        <is>
          <t>FW</t>
        </is>
      </c>
      <c r="E52" s="11" t="inlineStr">
        <is>
          <t>CF, LWF</t>
        </is>
      </c>
      <c r="F52" s="11" t="n">
        <v>24</v>
      </c>
      <c r="G52" s="11" t="inlineStr">
        <is>
          <t>2027-06-30</t>
        </is>
      </c>
      <c r="H52" s="11" t="n">
        <v>0</v>
      </c>
      <c r="I52" s="11" t="n">
        <v>481100</v>
      </c>
      <c r="J52" s="12" t="n">
        <v>78.08</v>
      </c>
      <c r="K52" s="20" t="n">
        <v/>
      </c>
      <c r="L52" s="13" t="inlineStr">
        <is>
          <t>CLEAR UPGRADE</t>
        </is>
      </c>
      <c r="M52" s="11" t="n">
        <v>26.1</v>
      </c>
      <c r="N52" s="11" t="n">
        <v>2451</v>
      </c>
      <c r="O52" s="11" t="n">
        <v>0.37</v>
      </c>
      <c r="P52" s="11" t="n">
        <v>0.44</v>
      </c>
      <c r="Q52" s="11" t="n">
        <v>0.26</v>
      </c>
      <c r="R52" s="11" t="n">
        <v>0.34</v>
      </c>
      <c r="S52" s="11" t="n">
        <v>3.49</v>
      </c>
      <c r="T52" s="11" t="n">
        <v>1.65</v>
      </c>
      <c r="U52" s="11" t="n">
        <v>4.59</v>
      </c>
      <c r="V52" s="11" t="n">
        <v>3.41</v>
      </c>
      <c r="W52" s="11" t="n">
        <v>52.69</v>
      </c>
      <c r="X52" s="11" t="n">
        <v>57.95</v>
      </c>
      <c r="Y52" s="11" t="n">
        <v>38.54</v>
      </c>
      <c r="Z52" s="11" t="n">
        <v>2.35</v>
      </c>
      <c r="AA52" s="11" t="n">
        <v>1.03</v>
      </c>
      <c r="AB52" s="11" t="n">
        <v>0</v>
      </c>
      <c r="AC52" s="11" t="n">
        <v>0</v>
      </c>
    </row>
    <row r="53" ht="16" customHeight="1">
      <c r="A53" s="14" t="inlineStr">
        <is>
          <t>R. Siler</t>
        </is>
      </c>
      <c r="B53" s="14" t="inlineStr">
        <is>
          <t>Podbrezová</t>
        </is>
      </c>
      <c r="C53" s="14" t="inlineStr">
        <is>
          <t>Slovakia</t>
        </is>
      </c>
      <c r="D53" s="14" t="inlineStr">
        <is>
          <t>FW</t>
        </is>
      </c>
      <c r="E53" s="14" t="inlineStr">
        <is>
          <t>CF</t>
        </is>
      </c>
      <c r="F53" s="14" t="n">
        <v>21</v>
      </c>
      <c r="G53" s="14" t="n">
        <v/>
      </c>
      <c r="H53" s="14" t="n">
        <v>0</v>
      </c>
      <c r="I53" s="14" t="n">
        <v>223900</v>
      </c>
      <c r="J53" s="15" t="n">
        <v>77.18000000000001</v>
      </c>
      <c r="K53" s="21" t="n">
        <v/>
      </c>
      <c r="L53" s="13" t="inlineStr">
        <is>
          <t>CLEAR UPGRADE</t>
        </is>
      </c>
      <c r="M53" s="14" t="n">
        <v>25.2</v>
      </c>
      <c r="N53" s="14" t="n">
        <v>2398</v>
      </c>
      <c r="O53" s="14" t="n">
        <v>0.49</v>
      </c>
      <c r="P53" s="14" t="n">
        <v>0.62</v>
      </c>
      <c r="Q53" s="14" t="n">
        <v>0.11</v>
      </c>
      <c r="R53" s="14" t="n">
        <v>0.07000000000000001</v>
      </c>
      <c r="S53" s="14" t="n">
        <v>1.61</v>
      </c>
      <c r="T53" s="14" t="n">
        <v>0.79</v>
      </c>
      <c r="U53" s="14" t="n">
        <v>3.75</v>
      </c>
      <c r="V53" s="14" t="n">
        <v>1.69</v>
      </c>
      <c r="W53" s="14" t="n">
        <v>48.89</v>
      </c>
      <c r="X53" s="14" t="n">
        <v>50.79</v>
      </c>
      <c r="Y53" s="14" t="n">
        <v>36.25</v>
      </c>
      <c r="Z53" s="14" t="n">
        <v>1.25</v>
      </c>
      <c r="AA53" s="14" t="n">
        <v>0.41</v>
      </c>
      <c r="AB53" s="14" t="n">
        <v>0</v>
      </c>
      <c r="AC53" s="14" t="n">
        <v>0</v>
      </c>
    </row>
    <row r="54" ht="16" customHeight="1">
      <c r="A54" s="11" t="inlineStr">
        <is>
          <t>A. Gruber</t>
        </is>
      </c>
      <c r="B54" s="11" t="inlineStr">
        <is>
          <t>DAC</t>
        </is>
      </c>
      <c r="C54" s="11" t="inlineStr">
        <is>
          <t>Slovakia</t>
        </is>
      </c>
      <c r="D54" s="11" t="inlineStr">
        <is>
          <t>FW</t>
        </is>
      </c>
      <c r="E54" s="11" t="inlineStr">
        <is>
          <t>CF, AMF, RCMF</t>
        </is>
      </c>
      <c r="F54" s="11" t="n">
        <v>30</v>
      </c>
      <c r="G54" s="11" t="inlineStr">
        <is>
          <t>2028-06-30</t>
        </is>
      </c>
      <c r="H54" s="11" t="n">
        <v>0</v>
      </c>
      <c r="I54" s="11" t="n">
        <v>288000</v>
      </c>
      <c r="J54" s="17" t="n">
        <v>40.94</v>
      </c>
      <c r="K54" s="20" t="n">
        <v/>
      </c>
      <c r="L54" s="24" t="inlineStr">
        <is>
          <t>ROTATIONAL / COVER</t>
        </is>
      </c>
      <c r="M54" s="11" t="n">
        <v>-11</v>
      </c>
      <c r="N54" s="11" t="n">
        <v>1998</v>
      </c>
      <c r="O54" s="11" t="n">
        <v>0.09</v>
      </c>
      <c r="P54" s="11" t="n">
        <v>0.2</v>
      </c>
      <c r="Q54" s="11" t="n">
        <v>0.32</v>
      </c>
      <c r="R54" s="11" t="n">
        <v>0.19</v>
      </c>
      <c r="S54" s="11" t="n">
        <v>3.65</v>
      </c>
      <c r="T54" s="11" t="n">
        <v>0.77</v>
      </c>
      <c r="U54" s="11" t="n">
        <v>2.93</v>
      </c>
      <c r="V54" s="11" t="n">
        <v>1.35</v>
      </c>
      <c r="W54" s="11" t="n">
        <v>50</v>
      </c>
      <c r="X54" s="11" t="n">
        <v>60.87</v>
      </c>
      <c r="Y54" s="11" t="n">
        <v>44.26</v>
      </c>
      <c r="Z54" s="11" t="n">
        <v>2.35</v>
      </c>
      <c r="AA54" s="11" t="n">
        <v>0.72</v>
      </c>
      <c r="AB54" s="11" t="n">
        <v>0</v>
      </c>
      <c r="AC54" s="11" t="n">
        <v>0</v>
      </c>
    </row>
    <row r="55" ht="16" customHeight="1">
      <c r="A55" s="14" t="inlineStr">
        <is>
          <t>T. Kudlička</t>
        </is>
      </c>
      <c r="B55" s="14" t="inlineStr">
        <is>
          <t>Spartak Trnava</t>
        </is>
      </c>
      <c r="C55" s="14" t="inlineStr">
        <is>
          <t>Slovakia</t>
        </is>
      </c>
      <c r="D55" s="14" t="inlineStr">
        <is>
          <t>FW</t>
        </is>
      </c>
      <c r="E55" s="14" t="inlineStr">
        <is>
          <t>CF, LWF, LW</t>
        </is>
      </c>
      <c r="F55" s="14" t="n">
        <v>22</v>
      </c>
      <c r="G55" s="14" t="inlineStr">
        <is>
          <t>2030-06-30</t>
        </is>
      </c>
      <c r="H55" s="14" t="n">
        <v>0</v>
      </c>
      <c r="I55" s="14" t="n">
        <v>308000</v>
      </c>
      <c r="J55" s="15" t="n">
        <v>73.83</v>
      </c>
      <c r="K55" s="21" t="n">
        <v/>
      </c>
      <c r="L55" s="13" t="inlineStr">
        <is>
          <t>CLEAR UPGRADE</t>
        </is>
      </c>
      <c r="M55" s="14" t="n">
        <v>21.9</v>
      </c>
      <c r="N55" s="14" t="n">
        <v>1690</v>
      </c>
      <c r="O55" s="14" t="n">
        <v>0.27</v>
      </c>
      <c r="P55" s="14" t="n">
        <v>0.25</v>
      </c>
      <c r="Q55" s="14" t="n">
        <v>0.05</v>
      </c>
      <c r="R55" s="14" t="n">
        <v>0.12</v>
      </c>
      <c r="S55" s="14" t="n">
        <v>2.4</v>
      </c>
      <c r="T55" s="14" t="n">
        <v>2.13</v>
      </c>
      <c r="U55" s="14" t="n">
        <v>4.1</v>
      </c>
      <c r="V55" s="14" t="n">
        <v>3.3</v>
      </c>
      <c r="W55" s="14" t="n">
        <v>50</v>
      </c>
      <c r="X55" s="14" t="n">
        <v>48.12</v>
      </c>
      <c r="Y55" s="14" t="n">
        <v>21.92</v>
      </c>
      <c r="Z55" s="14" t="n">
        <v>3.25</v>
      </c>
      <c r="AA55" s="14" t="n">
        <v>0.59</v>
      </c>
      <c r="AB55" s="14" t="n">
        <v>0</v>
      </c>
      <c r="AC55" s="14" t="n">
        <v>0</v>
      </c>
    </row>
    <row r="56" ht="16" customHeight="1">
      <c r="A56" s="11" t="inlineStr">
        <is>
          <t>C. Nguidjol Bayemi</t>
        </is>
      </c>
      <c r="B56" s="11" t="inlineStr">
        <is>
          <t>Komárno</t>
        </is>
      </c>
      <c r="C56" s="11" t="inlineStr">
        <is>
          <t>Slovakia</t>
        </is>
      </c>
      <c r="D56" s="11" t="inlineStr">
        <is>
          <t>FW</t>
        </is>
      </c>
      <c r="E56" s="11" t="inlineStr">
        <is>
          <t>CF, LW, RW</t>
        </is>
      </c>
      <c r="F56" s="11" t="n">
        <v>27</v>
      </c>
      <c r="G56" s="11" t="inlineStr">
        <is>
          <t>2026-06-30</t>
        </is>
      </c>
      <c r="H56" s="11" t="n">
        <v>0</v>
      </c>
      <c r="I56" s="11" t="n">
        <v>160300</v>
      </c>
      <c r="J56" s="22" t="n">
        <v>4.25</v>
      </c>
      <c r="K56" s="20" t="n">
        <v/>
      </c>
      <c r="L56" s="25" t="inlineStr">
        <is>
          <t>DEPTH</t>
        </is>
      </c>
      <c r="M56" s="11" t="n">
        <v>-47.7</v>
      </c>
      <c r="N56" s="11" t="n">
        <v>1394</v>
      </c>
      <c r="O56" s="11" t="n">
        <v>0.06</v>
      </c>
      <c r="P56" s="11" t="n">
        <v>0.4</v>
      </c>
      <c r="Q56" s="11" t="n">
        <v>0.32</v>
      </c>
      <c r="R56" s="11" t="n">
        <v>0.17</v>
      </c>
      <c r="S56" s="11" t="n">
        <v>2.65</v>
      </c>
      <c r="T56" s="11" t="n">
        <v>1.1</v>
      </c>
      <c r="U56" s="11" t="n">
        <v>4.33</v>
      </c>
      <c r="V56" s="11" t="n">
        <v>2.78</v>
      </c>
      <c r="W56" s="11" t="n">
        <v>39.53</v>
      </c>
      <c r="X56" s="11" t="n">
        <v>61.9</v>
      </c>
      <c r="Y56" s="11" t="n">
        <v>21.82</v>
      </c>
      <c r="Z56" s="11" t="n">
        <v>1.34</v>
      </c>
      <c r="AA56" s="11" t="n">
        <v>0.39</v>
      </c>
      <c r="AB56" s="11" t="n">
        <v>0</v>
      </c>
      <c r="AC56" s="11" t="n">
        <v>0</v>
      </c>
    </row>
    <row r="57" ht="16" customHeight="1">
      <c r="A57" s="14" t="inlineStr">
        <is>
          <t>V. Djukanović</t>
        </is>
      </c>
      <c r="B57" s="14" t="inlineStr">
        <is>
          <t>DAC</t>
        </is>
      </c>
      <c r="C57" s="14" t="inlineStr">
        <is>
          <t>Slovakia</t>
        </is>
      </c>
      <c r="D57" s="14" t="inlineStr">
        <is>
          <t>FW</t>
        </is>
      </c>
      <c r="E57" s="14" t="inlineStr">
        <is>
          <t>CF</t>
        </is>
      </c>
      <c r="F57" s="14" t="n">
        <v>22</v>
      </c>
      <c r="G57" s="14" t="inlineStr">
        <is>
          <t>2027-12-31</t>
        </is>
      </c>
      <c r="H57" s="14" t="n">
        <v>0</v>
      </c>
      <c r="I57" s="14" t="n">
        <v>504000</v>
      </c>
      <c r="J57" s="16" t="n">
        <v>50.56</v>
      </c>
      <c r="K57" s="21" t="n">
        <v/>
      </c>
      <c r="L57" s="24" t="inlineStr">
        <is>
          <t>ROTATIONAL / COVER</t>
        </is>
      </c>
      <c r="M57" s="14" t="n">
        <v>-1.4</v>
      </c>
      <c r="N57" s="14" t="n">
        <v>1356</v>
      </c>
      <c r="O57" s="14" t="n">
        <v>0.6</v>
      </c>
      <c r="P57" s="14" t="n">
        <v>0.8</v>
      </c>
      <c r="Q57" s="14" t="n">
        <v>0.07000000000000001</v>
      </c>
      <c r="R57" s="14" t="n">
        <v>0.12</v>
      </c>
      <c r="S57" s="14" t="n">
        <v>2.39</v>
      </c>
      <c r="T57" s="14" t="n">
        <v>1.73</v>
      </c>
      <c r="U57" s="14" t="n">
        <v>5.11</v>
      </c>
      <c r="V57" s="14" t="n">
        <v>3.25</v>
      </c>
      <c r="W57" s="14" t="n">
        <v>57.14</v>
      </c>
      <c r="X57" s="14" t="n">
        <v>47.06</v>
      </c>
      <c r="Y57" s="14" t="n">
        <v>22.5</v>
      </c>
      <c r="Z57" s="14" t="n">
        <v>2.49</v>
      </c>
      <c r="AA57" s="14" t="n">
        <v>0.4</v>
      </c>
      <c r="AB57" s="14" t="n">
        <v>0</v>
      </c>
      <c r="AC57" s="14" t="n">
        <v>0</v>
      </c>
    </row>
    <row r="58" ht="16" customHeight="1">
      <c r="A58" s="11" t="inlineStr">
        <is>
          <t>Alioune Sylla</t>
        </is>
      </c>
      <c r="B58" s="11" t="inlineStr">
        <is>
          <t>DAC</t>
        </is>
      </c>
      <c r="C58" s="11" t="inlineStr">
        <is>
          <t>Slovakia</t>
        </is>
      </c>
      <c r="D58" s="11" t="inlineStr">
        <is>
          <t>FW</t>
        </is>
      </c>
      <c r="E58" s="11" t="inlineStr">
        <is>
          <t>CF, RW, RAMF</t>
        </is>
      </c>
      <c r="F58" s="11" t="n">
        <v>23</v>
      </c>
      <c r="G58" s="11" t="inlineStr">
        <is>
          <t>2026-06-30</t>
        </is>
      </c>
      <c r="H58" s="11" t="n">
        <v>0</v>
      </c>
      <c r="I58" s="11" t="n">
        <v>194300</v>
      </c>
      <c r="J58" s="17" t="n">
        <v>60.63</v>
      </c>
      <c r="K58" s="20" t="n">
        <v/>
      </c>
      <c r="L58" s="24" t="inlineStr">
        <is>
          <t>ROTATIONAL / COVER</t>
        </is>
      </c>
      <c r="M58" s="11" t="n">
        <v>8.699999999999999</v>
      </c>
      <c r="N58" s="11" t="n">
        <v>1352</v>
      </c>
      <c r="O58" s="11" t="n">
        <v>0.33</v>
      </c>
      <c r="P58" s="11" t="n">
        <v>0.23</v>
      </c>
      <c r="Q58" s="11" t="n">
        <v>0</v>
      </c>
      <c r="R58" s="11" t="n">
        <v>0.06</v>
      </c>
      <c r="S58" s="11" t="n">
        <v>4.33</v>
      </c>
      <c r="T58" s="11" t="n">
        <v>2</v>
      </c>
      <c r="U58" s="11" t="n">
        <v>3.66</v>
      </c>
      <c r="V58" s="11" t="n">
        <v>2.46</v>
      </c>
      <c r="W58" s="11" t="n">
        <v>70.27</v>
      </c>
      <c r="X58" s="11" t="n">
        <v>61.45</v>
      </c>
      <c r="Y58" s="11" t="n">
        <v>41.77</v>
      </c>
      <c r="Z58" s="11" t="n">
        <v>4.35</v>
      </c>
      <c r="AA58" s="11" t="n">
        <v>0.47</v>
      </c>
      <c r="AB58" s="11" t="n">
        <v>0</v>
      </c>
      <c r="AC58" s="11" t="n">
        <v>0</v>
      </c>
    </row>
    <row r="59" ht="16" customHeight="1">
      <c r="A59" s="14" t="inlineStr">
        <is>
          <t>M. Rehuš</t>
        </is>
      </c>
      <c r="B59" s="14" t="inlineStr">
        <is>
          <t>FC Košice</t>
        </is>
      </c>
      <c r="C59" s="14" t="inlineStr">
        <is>
          <t>Slovakia</t>
        </is>
      </c>
      <c r="D59" s="14" t="inlineStr">
        <is>
          <t>FW</t>
        </is>
      </c>
      <c r="E59" s="14" t="inlineStr">
        <is>
          <t>CF, RWF</t>
        </is>
      </c>
      <c r="F59" s="14" t="n">
        <v>20</v>
      </c>
      <c r="G59" s="14" t="inlineStr">
        <is>
          <t>2029-05-31</t>
        </is>
      </c>
      <c r="H59" s="14" t="n">
        <v>0</v>
      </c>
      <c r="I59" s="14" t="n">
        <v>416500</v>
      </c>
      <c r="J59" s="16" t="n">
        <v>59.73</v>
      </c>
      <c r="K59" s="21" t="n">
        <v/>
      </c>
      <c r="L59" s="24" t="inlineStr">
        <is>
          <t>ROTATIONAL / COVER</t>
        </is>
      </c>
      <c r="M59" s="14" t="n">
        <v>7.8</v>
      </c>
      <c r="N59" s="14" t="n">
        <v>1255</v>
      </c>
      <c r="O59" s="14" t="n">
        <v>0.36</v>
      </c>
      <c r="P59" s="14" t="n">
        <v>0.32</v>
      </c>
      <c r="Q59" s="14" t="n">
        <v>0.22</v>
      </c>
      <c r="R59" s="14" t="n">
        <v>0.25</v>
      </c>
      <c r="S59" s="14" t="n">
        <v>3.01</v>
      </c>
      <c r="T59" s="14" t="n">
        <v>1.51</v>
      </c>
      <c r="U59" s="14" t="n">
        <v>4.95</v>
      </c>
      <c r="V59" s="14" t="n">
        <v>2.58</v>
      </c>
      <c r="W59" s="14" t="n">
        <v>41.67</v>
      </c>
      <c r="X59" s="14" t="n">
        <v>50</v>
      </c>
      <c r="Y59" s="14" t="n">
        <v>21.05</v>
      </c>
      <c r="Z59" s="14" t="n">
        <v>2.27</v>
      </c>
      <c r="AA59" s="14" t="n">
        <v>1.08</v>
      </c>
      <c r="AB59" s="14" t="n">
        <v>0</v>
      </c>
      <c r="AC59" s="14" t="n">
        <v>0</v>
      </c>
    </row>
    <row r="60" ht="16" customHeight="1">
      <c r="A60" s="11" t="inlineStr">
        <is>
          <t>N. Appiah</t>
        </is>
      </c>
      <c r="B60" s="11" t="inlineStr">
        <is>
          <t>Petržalka Akadémia</t>
        </is>
      </c>
      <c r="C60" s="11" t="inlineStr">
        <is>
          <t>Slovakia II</t>
        </is>
      </c>
      <c r="D60" s="11" t="inlineStr">
        <is>
          <t>FW</t>
        </is>
      </c>
      <c r="E60" s="11" t="inlineStr">
        <is>
          <t>CF, LW</t>
        </is>
      </c>
      <c r="F60" s="11" t="n">
        <v>23</v>
      </c>
      <c r="G60" s="11" t="n">
        <v/>
      </c>
      <c r="H60" s="11" t="n">
        <v>0</v>
      </c>
      <c r="I60" s="11" t="n">
        <v>245500</v>
      </c>
      <c r="J60" s="22" t="n">
        <v>35.79</v>
      </c>
      <c r="K60" s="20" t="n">
        <v/>
      </c>
      <c r="L60" s="25" t="inlineStr">
        <is>
          <t>DEPTH</t>
        </is>
      </c>
      <c r="M60" s="11" t="n">
        <v>-16.2</v>
      </c>
      <c r="N60" s="11" t="n">
        <v>2576</v>
      </c>
      <c r="O60" s="11" t="n">
        <v>0.31</v>
      </c>
      <c r="P60" s="11" t="n">
        <v>0.33</v>
      </c>
      <c r="Q60" s="11" t="n">
        <v>0.21</v>
      </c>
      <c r="R60" s="11" t="n">
        <v>0.16</v>
      </c>
      <c r="S60" s="11" t="n">
        <v>4.3</v>
      </c>
      <c r="T60" s="11" t="n">
        <v>1.99</v>
      </c>
      <c r="U60" s="11" t="n">
        <v>3.88</v>
      </c>
      <c r="V60" s="11" t="n">
        <v>4.61</v>
      </c>
      <c r="W60" s="11" t="n">
        <v>51.52</v>
      </c>
      <c r="X60" s="11" t="n">
        <v>65.22</v>
      </c>
      <c r="Y60" s="11" t="n">
        <v>15</v>
      </c>
      <c r="Z60" s="11" t="n">
        <v>2.35</v>
      </c>
      <c r="AA60" s="11" t="n">
        <v>0.77</v>
      </c>
      <c r="AB60" s="11" t="n">
        <v>0</v>
      </c>
      <c r="AC60" s="11" t="n">
        <v>0</v>
      </c>
    </row>
    <row r="61" ht="16" customHeight="1">
      <c r="A61" s="14" t="inlineStr">
        <is>
          <t>M. Šmatlák</t>
        </is>
      </c>
      <c r="B61" s="14" t="inlineStr">
        <is>
          <t>Banik Lehota pod Vtacnikom</t>
        </is>
      </c>
      <c r="C61" s="14" t="inlineStr">
        <is>
          <t>Slovakia II</t>
        </is>
      </c>
      <c r="D61" s="14" t="inlineStr">
        <is>
          <t>FW</t>
        </is>
      </c>
      <c r="E61" s="14" t="inlineStr">
        <is>
          <t>CF, RCMF, AMF</t>
        </is>
      </c>
      <c r="F61" s="14" t="n">
        <v>23</v>
      </c>
      <c r="G61" s="14" t="n">
        <v/>
      </c>
      <c r="H61" s="14" t="n">
        <v>0</v>
      </c>
      <c r="I61" s="14" t="n">
        <v>181800</v>
      </c>
      <c r="J61" s="23" t="n">
        <v>27.96</v>
      </c>
      <c r="K61" s="21" t="n">
        <v/>
      </c>
      <c r="L61" s="25" t="inlineStr">
        <is>
          <t>DEPTH</t>
        </is>
      </c>
      <c r="M61" s="14" t="n">
        <v>-24</v>
      </c>
      <c r="N61" s="14" t="n">
        <v>2109</v>
      </c>
      <c r="O61" s="14" t="n">
        <v>0.3</v>
      </c>
      <c r="P61" s="14" t="n">
        <v>0.25</v>
      </c>
      <c r="Q61" s="14" t="n">
        <v>0.3</v>
      </c>
      <c r="R61" s="14" t="n">
        <v>0.25</v>
      </c>
      <c r="S61" s="14" t="n">
        <v>5.97</v>
      </c>
      <c r="T61" s="14" t="n">
        <v>2.18</v>
      </c>
      <c r="U61" s="14" t="n">
        <v>3.2</v>
      </c>
      <c r="V61" s="14" t="n">
        <v>3.71</v>
      </c>
      <c r="W61" s="14" t="n">
        <v>55.17</v>
      </c>
      <c r="X61" s="14" t="n">
        <v>53.5</v>
      </c>
      <c r="Y61" s="14" t="n">
        <v>32.86</v>
      </c>
      <c r="Z61" s="14" t="n">
        <v>3.77</v>
      </c>
      <c r="AA61" s="14" t="n">
        <v>0.55</v>
      </c>
      <c r="AB61" s="14" t="n">
        <v>0</v>
      </c>
      <c r="AC61" s="14" t="n">
        <v>0</v>
      </c>
    </row>
    <row r="62" ht="16" customHeight="1">
      <c r="A62" s="11" t="inlineStr">
        <is>
          <t>M. Marong</t>
        </is>
      </c>
      <c r="B62" s="11" t="inlineStr">
        <is>
          <t>Šamorín</t>
        </is>
      </c>
      <c r="C62" s="11" t="inlineStr">
        <is>
          <t>Slovakia II</t>
        </is>
      </c>
      <c r="D62" s="11" t="inlineStr">
        <is>
          <t>FW</t>
        </is>
      </c>
      <c r="E62" s="11" t="inlineStr">
        <is>
          <t>CF</t>
        </is>
      </c>
      <c r="F62" s="11" t="n">
        <v>20</v>
      </c>
      <c r="G62" s="11" t="inlineStr">
        <is>
          <t>2027-06-30</t>
        </is>
      </c>
      <c r="H62" s="11" t="n">
        <v>0</v>
      </c>
      <c r="I62" s="11" t="n">
        <v>431500</v>
      </c>
      <c r="J62" s="12" t="n">
        <v>78.3</v>
      </c>
      <c r="K62" s="20" t="n">
        <v/>
      </c>
      <c r="L62" s="13" t="inlineStr">
        <is>
          <t>CLEAR UPGRADE</t>
        </is>
      </c>
      <c r="M62" s="11" t="n">
        <v>26.3</v>
      </c>
      <c r="N62" s="11" t="n">
        <v>1993</v>
      </c>
      <c r="O62" s="11" t="n">
        <v>0.45</v>
      </c>
      <c r="P62" s="11" t="n">
        <v>0.33</v>
      </c>
      <c r="Q62" s="11" t="n">
        <v>0.09</v>
      </c>
      <c r="R62" s="11" t="n">
        <v>0.08</v>
      </c>
      <c r="S62" s="11" t="n">
        <v>1.85</v>
      </c>
      <c r="T62" s="11" t="n">
        <v>1.9</v>
      </c>
      <c r="U62" s="11" t="n">
        <v>4.43</v>
      </c>
      <c r="V62" s="11" t="n">
        <v>2.8</v>
      </c>
      <c r="W62" s="11" t="n">
        <v>64.52</v>
      </c>
      <c r="X62" s="11" t="n">
        <v>60</v>
      </c>
      <c r="Y62" s="11" t="n">
        <v>54.55</v>
      </c>
      <c r="Z62" s="11" t="n">
        <v>2.27</v>
      </c>
      <c r="AA62" s="11" t="n">
        <v>0.5</v>
      </c>
      <c r="AB62" s="11" t="n">
        <v>0</v>
      </c>
      <c r="AC62" s="11" t="n">
        <v>0</v>
      </c>
    </row>
    <row r="63" ht="16" customHeight="1">
      <c r="A63" s="14" t="inlineStr">
        <is>
          <t>R. Korba</t>
        </is>
      </c>
      <c r="B63" s="14" t="inlineStr">
        <is>
          <t>Slávia TU Košice</t>
        </is>
      </c>
      <c r="C63" s="14" t="inlineStr">
        <is>
          <t>Slovakia II</t>
        </is>
      </c>
      <c r="D63" s="14" t="inlineStr">
        <is>
          <t>FW</t>
        </is>
      </c>
      <c r="E63" s="14" t="inlineStr">
        <is>
          <t>CF, LCMF</t>
        </is>
      </c>
      <c r="F63" s="14" t="n">
        <v>20</v>
      </c>
      <c r="G63" s="14" t="inlineStr">
        <is>
          <t>2026-06-30</t>
        </is>
      </c>
      <c r="H63" s="14" t="n">
        <v>0</v>
      </c>
      <c r="I63" s="14" t="n">
        <v>214600</v>
      </c>
      <c r="J63" s="23" t="n">
        <v>34</v>
      </c>
      <c r="K63" s="21" t="n">
        <v/>
      </c>
      <c r="L63" s="25" t="inlineStr">
        <is>
          <t>DEPTH</t>
        </is>
      </c>
      <c r="M63" s="14" t="n">
        <v>-17.9</v>
      </c>
      <c r="N63" s="14" t="n">
        <v>1955</v>
      </c>
      <c r="O63" s="14" t="n">
        <v>0.18</v>
      </c>
      <c r="P63" s="14" t="n">
        <v>0.28</v>
      </c>
      <c r="Q63" s="14" t="n">
        <v>0.05</v>
      </c>
      <c r="R63" s="14" t="n">
        <v>0.03</v>
      </c>
      <c r="S63" s="14" t="n">
        <v>2.95</v>
      </c>
      <c r="T63" s="14" t="n">
        <v>1.43</v>
      </c>
      <c r="U63" s="14" t="n">
        <v>2.9</v>
      </c>
      <c r="V63" s="14" t="n">
        <v>3.68</v>
      </c>
      <c r="W63" s="14" t="n">
        <v>42.5</v>
      </c>
      <c r="X63" s="14" t="n">
        <v>52.78</v>
      </c>
      <c r="Y63" s="14" t="n">
        <v>38.89</v>
      </c>
      <c r="Z63" s="14" t="n">
        <v>3.13</v>
      </c>
      <c r="AA63" s="14" t="n">
        <v>0.32</v>
      </c>
      <c r="AB63" s="14" t="n">
        <v>0</v>
      </c>
      <c r="AC63" s="14" t="n">
        <v>0</v>
      </c>
    </row>
    <row r="64" ht="16" customHeight="1">
      <c r="A64" s="11" t="inlineStr">
        <is>
          <t>J. Murko</t>
        </is>
      </c>
      <c r="B64" s="11" t="inlineStr">
        <is>
          <t>Slovan Bratislava II</t>
        </is>
      </c>
      <c r="C64" s="11" t="inlineStr">
        <is>
          <t>Slovakia II</t>
        </is>
      </c>
      <c r="D64" s="11" t="inlineStr">
        <is>
          <t>FW</t>
        </is>
      </c>
      <c r="E64" s="11" t="inlineStr">
        <is>
          <t>CF, RAMF</t>
        </is>
      </c>
      <c r="F64" s="11" t="n">
        <v>20</v>
      </c>
      <c r="G64" s="11" t="inlineStr">
        <is>
          <t>2026-06-30</t>
        </is>
      </c>
      <c r="H64" s="11" t="n">
        <v>0</v>
      </c>
      <c r="I64" s="11" t="n">
        <v>222300</v>
      </c>
      <c r="J64" s="17" t="n">
        <v>64.88</v>
      </c>
      <c r="K64" s="20" t="n">
        <v/>
      </c>
      <c r="L64" s="13" t="inlineStr">
        <is>
          <t>CLEAR UPGRADE</t>
        </is>
      </c>
      <c r="M64" s="11" t="n">
        <v>12.9</v>
      </c>
      <c r="N64" s="11" t="n">
        <v>1938</v>
      </c>
      <c r="O64" s="11" t="n">
        <v>0.33</v>
      </c>
      <c r="P64" s="11" t="n">
        <v>0.2</v>
      </c>
      <c r="Q64" s="11" t="n">
        <v>0.23</v>
      </c>
      <c r="R64" s="11" t="n">
        <v>0.14</v>
      </c>
      <c r="S64" s="11" t="n">
        <v>3.07</v>
      </c>
      <c r="T64" s="11" t="n">
        <v>1.07</v>
      </c>
      <c r="U64" s="11" t="n">
        <v>3.62</v>
      </c>
      <c r="V64" s="11" t="n">
        <v>2.09</v>
      </c>
      <c r="W64" s="11" t="n">
        <v>42.22</v>
      </c>
      <c r="X64" s="11" t="n">
        <v>54.81</v>
      </c>
      <c r="Y64" s="11" t="n">
        <v>30.5</v>
      </c>
      <c r="Z64" s="11" t="n">
        <v>2.54</v>
      </c>
      <c r="AA64" s="11" t="n">
        <v>0.74</v>
      </c>
      <c r="AB64" s="11" t="n">
        <v>0</v>
      </c>
      <c r="AC64" s="11" t="n">
        <v>0</v>
      </c>
    </row>
    <row r="65" ht="16" customHeight="1">
      <c r="A65" s="14" t="inlineStr">
        <is>
          <t>S. Mašlej</t>
        </is>
      </c>
      <c r="B65" s="14" t="inlineStr">
        <is>
          <t>Stará Ľubovňa</t>
        </is>
      </c>
      <c r="C65" s="14" t="inlineStr">
        <is>
          <t>Slovakia II</t>
        </is>
      </c>
      <c r="D65" s="14" t="inlineStr">
        <is>
          <t>FW</t>
        </is>
      </c>
      <c r="E65" s="14" t="inlineStr">
        <is>
          <t>CF, LCMF, RDMF</t>
        </is>
      </c>
      <c r="F65" s="14" t="n">
        <v>21</v>
      </c>
      <c r="G65" s="14" t="inlineStr">
        <is>
          <t>2026-06-30</t>
        </is>
      </c>
      <c r="H65" s="14" t="n">
        <v>0</v>
      </c>
      <c r="I65" s="14" t="n">
        <v>140900</v>
      </c>
      <c r="J65" s="23" t="n">
        <v>6.26</v>
      </c>
      <c r="K65" s="21" t="n">
        <v/>
      </c>
      <c r="L65" s="25" t="inlineStr">
        <is>
          <t>DEPTH</t>
        </is>
      </c>
      <c r="M65" s="14" t="n">
        <v>-45.7</v>
      </c>
      <c r="N65" s="14" t="n">
        <v>1886</v>
      </c>
      <c r="O65" s="14" t="n">
        <v>0.1</v>
      </c>
      <c r="P65" s="14" t="n">
        <v>0.17</v>
      </c>
      <c r="Q65" s="14" t="n">
        <v>0.05</v>
      </c>
      <c r="R65" s="14" t="n">
        <v>0.04</v>
      </c>
      <c r="S65" s="14" t="n">
        <v>3.67</v>
      </c>
      <c r="T65" s="14" t="n">
        <v>0.57</v>
      </c>
      <c r="U65" s="14" t="n">
        <v>2.24</v>
      </c>
      <c r="V65" s="14" t="n">
        <v>1.91</v>
      </c>
      <c r="W65" s="14" t="n">
        <v>52.5</v>
      </c>
      <c r="X65" s="14" t="n">
        <v>59.12</v>
      </c>
      <c r="Y65" s="14" t="n">
        <v>36.56</v>
      </c>
      <c r="Z65" s="14" t="n">
        <v>4.68</v>
      </c>
      <c r="AA65" s="14" t="n">
        <v>0.29</v>
      </c>
      <c r="AB65" s="14" t="n">
        <v>0</v>
      </c>
      <c r="AC65" s="14" t="n">
        <v>0</v>
      </c>
    </row>
    <row r="66" ht="16" customHeight="1">
      <c r="A66" s="11" t="inlineStr">
        <is>
          <t>A. Horvat</t>
        </is>
      </c>
      <c r="B66" s="11" t="inlineStr">
        <is>
          <t>Banik Lehota pod Vtacnikom</t>
        </is>
      </c>
      <c r="C66" s="11" t="inlineStr">
        <is>
          <t>Slovakia II</t>
        </is>
      </c>
      <c r="D66" s="11" t="inlineStr">
        <is>
          <t>FW</t>
        </is>
      </c>
      <c r="E66" s="11" t="inlineStr">
        <is>
          <t>CF, LW, LWF</t>
        </is>
      </c>
      <c r="F66" s="11" t="n">
        <v>22</v>
      </c>
      <c r="G66" s="11" t="inlineStr">
        <is>
          <t>2026-06-30</t>
        </is>
      </c>
      <c r="H66" s="11" t="n">
        <v>0</v>
      </c>
      <c r="I66" s="11" t="n">
        <v>357000</v>
      </c>
      <c r="J66" s="17" t="n">
        <v>49.66</v>
      </c>
      <c r="K66" s="20" t="n">
        <v/>
      </c>
      <c r="L66" s="24" t="inlineStr">
        <is>
          <t>ROTATIONAL / COVER</t>
        </is>
      </c>
      <c r="M66" s="11" t="n">
        <v>-2.3</v>
      </c>
      <c r="N66" s="11" t="n">
        <v>1788</v>
      </c>
      <c r="O66" s="11" t="n">
        <v>0.25</v>
      </c>
      <c r="P66" s="11" t="n">
        <v>0.22</v>
      </c>
      <c r="Q66" s="11" t="n">
        <v>0.1</v>
      </c>
      <c r="R66" s="11" t="n">
        <v>0.03</v>
      </c>
      <c r="S66" s="11" t="n">
        <v>1.61</v>
      </c>
      <c r="T66" s="11" t="n">
        <v>1.61</v>
      </c>
      <c r="U66" s="11" t="n">
        <v>3.32</v>
      </c>
      <c r="V66" s="11" t="n">
        <v>3.27</v>
      </c>
      <c r="W66" s="11" t="n">
        <v>49.23</v>
      </c>
      <c r="X66" s="11" t="n">
        <v>55.7</v>
      </c>
      <c r="Y66" s="11" t="n">
        <v>32.17</v>
      </c>
      <c r="Z66" s="11" t="n">
        <v>2.82</v>
      </c>
      <c r="AA66" s="11" t="n">
        <v>0.25</v>
      </c>
      <c r="AB66" s="11" t="n">
        <v>0</v>
      </c>
      <c r="AC66" s="11" t="n">
        <v>0</v>
      </c>
    </row>
    <row r="67" ht="16" customHeight="1">
      <c r="A67" s="14" t="inlineStr">
        <is>
          <t>T. Vantruba</t>
        </is>
      </c>
      <c r="B67" s="14" t="inlineStr">
        <is>
          <t>Inter Bratislava</t>
        </is>
      </c>
      <c r="C67" s="14" t="inlineStr">
        <is>
          <t>Slovakia II</t>
        </is>
      </c>
      <c r="D67" s="14" t="inlineStr">
        <is>
          <t>FW</t>
        </is>
      </c>
      <c r="E67" s="14" t="inlineStr">
        <is>
          <t>CF</t>
        </is>
      </c>
      <c r="F67" s="14" t="n">
        <v>28</v>
      </c>
      <c r="G67" s="14" t="n">
        <v/>
      </c>
      <c r="H67" s="14" t="n">
        <v>0</v>
      </c>
      <c r="I67" s="14" t="n">
        <v>539400</v>
      </c>
      <c r="J67" s="23" t="n">
        <v>18.79</v>
      </c>
      <c r="K67" s="21" t="n">
        <v/>
      </c>
      <c r="L67" s="25" t="inlineStr">
        <is>
          <t>DEPTH</t>
        </is>
      </c>
      <c r="M67" s="14" t="n">
        <v>-33.2</v>
      </c>
      <c r="N67" s="14" t="n">
        <v>1775</v>
      </c>
      <c r="O67" s="14" t="n">
        <v>0.35</v>
      </c>
      <c r="P67" s="14" t="n">
        <v>0.5600000000000001</v>
      </c>
      <c r="Q67" s="14" t="n">
        <v>0.05</v>
      </c>
      <c r="R67" s="14" t="n">
        <v>0.09</v>
      </c>
      <c r="S67" s="14" t="n">
        <v>1.27</v>
      </c>
      <c r="T67" s="14" t="n">
        <v>1.47</v>
      </c>
      <c r="U67" s="14" t="n">
        <v>5.07</v>
      </c>
      <c r="V67" s="14" t="n">
        <v>2.38</v>
      </c>
      <c r="W67" s="14" t="n">
        <v>57.45</v>
      </c>
      <c r="X67" s="14" t="n">
        <v>62.86</v>
      </c>
      <c r="Y67" s="14" t="n">
        <v>44.27</v>
      </c>
      <c r="Z67" s="14" t="n">
        <v>2.98</v>
      </c>
      <c r="AA67" s="14" t="n">
        <v>0.2</v>
      </c>
      <c r="AB67" s="14" t="n">
        <v>0</v>
      </c>
      <c r="AC67" s="14" t="n">
        <v>0</v>
      </c>
    </row>
    <row r="68" ht="16" customHeight="1">
      <c r="A68" s="11" t="inlineStr">
        <is>
          <t>R. Božík</t>
        </is>
      </c>
      <c r="B68" s="11" t="inlineStr">
        <is>
          <t>Považská Bystrica</t>
        </is>
      </c>
      <c r="C68" s="11" t="inlineStr">
        <is>
          <t>Slovakia II</t>
        </is>
      </c>
      <c r="D68" s="11" t="inlineStr">
        <is>
          <t>FW</t>
        </is>
      </c>
      <c r="E68" s="11" t="inlineStr">
        <is>
          <t>CF, LAMF, LW</t>
        </is>
      </c>
      <c r="F68" s="11" t="n">
        <v>23</v>
      </c>
      <c r="G68" s="11" t="inlineStr">
        <is>
          <t>2027-05-31</t>
        </is>
      </c>
      <c r="H68" s="11" t="n">
        <v>0</v>
      </c>
      <c r="I68" s="11" t="n">
        <v>148900</v>
      </c>
      <c r="J68" s="22" t="n">
        <v>16.11</v>
      </c>
      <c r="K68" s="20" t="n">
        <v/>
      </c>
      <c r="L68" s="25" t="inlineStr">
        <is>
          <t>DEPTH</t>
        </is>
      </c>
      <c r="M68" s="11" t="n">
        <v>-35.8</v>
      </c>
      <c r="N68" s="11" t="n">
        <v>1755</v>
      </c>
      <c r="O68" s="11" t="n">
        <v>0.21</v>
      </c>
      <c r="P68" s="11" t="n">
        <v>0.27</v>
      </c>
      <c r="Q68" s="11" t="n">
        <v>0.15</v>
      </c>
      <c r="R68" s="11" t="n">
        <v>0.13</v>
      </c>
      <c r="S68" s="11" t="n">
        <v>3.64</v>
      </c>
      <c r="T68" s="11" t="n">
        <v>1.49</v>
      </c>
      <c r="U68" s="11" t="n">
        <v>3.03</v>
      </c>
      <c r="V68" s="11" t="n">
        <v>3.54</v>
      </c>
      <c r="W68" s="11" t="n">
        <v>50.72</v>
      </c>
      <c r="X68" s="11" t="n">
        <v>65.63</v>
      </c>
      <c r="Y68" s="11" t="n">
        <v>27.14</v>
      </c>
      <c r="Z68" s="11" t="n">
        <v>2.48</v>
      </c>
      <c r="AA68" s="11" t="n">
        <v>0.31</v>
      </c>
      <c r="AB68" s="11" t="n">
        <v>0</v>
      </c>
      <c r="AC68" s="11" t="n">
        <v>0</v>
      </c>
    </row>
    <row r="69" ht="16" customHeight="1">
      <c r="A69" s="14" t="inlineStr">
        <is>
          <t>Š. Sabolčík</t>
        </is>
      </c>
      <c r="B69" s="14" t="inlineStr">
        <is>
          <t>Slávia TU Košice</t>
        </is>
      </c>
      <c r="C69" s="14" t="inlineStr">
        <is>
          <t>Slovakia II</t>
        </is>
      </c>
      <c r="D69" s="14" t="inlineStr">
        <is>
          <t>FW</t>
        </is>
      </c>
      <c r="E69" s="14" t="inlineStr">
        <is>
          <t>CF, RCMF, AMF</t>
        </is>
      </c>
      <c r="F69" s="14" t="n">
        <v>20</v>
      </c>
      <c r="G69" s="14" t="inlineStr">
        <is>
          <t>2027-06-30</t>
        </is>
      </c>
      <c r="H69" s="14" t="n">
        <v>0</v>
      </c>
      <c r="I69" s="14" t="n">
        <v>138300</v>
      </c>
      <c r="J69" s="23" t="n">
        <v>0.45</v>
      </c>
      <c r="K69" s="21" t="n">
        <v/>
      </c>
      <c r="L69" s="25" t="inlineStr">
        <is>
          <t>DEPTH</t>
        </is>
      </c>
      <c r="M69" s="14" t="n">
        <v>-51.5</v>
      </c>
      <c r="N69" s="14" t="n">
        <v>1536</v>
      </c>
      <c r="O69" s="14" t="n">
        <v>0</v>
      </c>
      <c r="P69" s="14" t="n">
        <v>0.15</v>
      </c>
      <c r="Q69" s="14" t="n">
        <v>0.12</v>
      </c>
      <c r="R69" s="14" t="n">
        <v>0.14</v>
      </c>
      <c r="S69" s="14" t="n">
        <v>6.8</v>
      </c>
      <c r="T69" s="14" t="n">
        <v>1.11</v>
      </c>
      <c r="U69" s="14" t="n">
        <v>0.59</v>
      </c>
      <c r="V69" s="14" t="n">
        <v>3.63</v>
      </c>
      <c r="W69" s="14" t="n">
        <v>59.68</v>
      </c>
      <c r="X69" s="14" t="n">
        <v>48.35</v>
      </c>
      <c r="Y69" s="14" t="n">
        <v>27.27</v>
      </c>
      <c r="Z69" s="14" t="n">
        <v>1.49</v>
      </c>
      <c r="AA69" s="14" t="n">
        <v>0.53</v>
      </c>
      <c r="AB69" s="14" t="n">
        <v>0</v>
      </c>
      <c r="AC69" s="14" t="n">
        <v>0</v>
      </c>
    </row>
    <row r="70" ht="16" customHeight="1">
      <c r="A70" s="11" t="inlineStr">
        <is>
          <t>P. Baleja</t>
        </is>
      </c>
      <c r="B70" s="11" t="inlineStr">
        <is>
          <t>Žilina II</t>
        </is>
      </c>
      <c r="C70" s="11" t="inlineStr">
        <is>
          <t>Slovakia II</t>
        </is>
      </c>
      <c r="D70" s="11" t="inlineStr">
        <is>
          <t>FW</t>
        </is>
      </c>
      <c r="E70" s="11" t="inlineStr">
        <is>
          <t>CF, RW</t>
        </is>
      </c>
      <c r="F70" s="11" t="n">
        <v>18</v>
      </c>
      <c r="G70" s="11" t="inlineStr">
        <is>
          <t>2028-12-31</t>
        </is>
      </c>
      <c r="H70" s="11" t="n">
        <v>0</v>
      </c>
      <c r="I70" s="11" t="n">
        <v>171500</v>
      </c>
      <c r="J70" s="22" t="n">
        <v>26.85</v>
      </c>
      <c r="K70" s="20" t="n">
        <v/>
      </c>
      <c r="L70" s="25" t="inlineStr">
        <is>
          <t>DEPTH</t>
        </is>
      </c>
      <c r="M70" s="11" t="n">
        <v>-25.1</v>
      </c>
      <c r="N70" s="11" t="n">
        <v>1450</v>
      </c>
      <c r="O70" s="11" t="n">
        <v>0.43</v>
      </c>
      <c r="P70" s="11" t="n">
        <v>0.25</v>
      </c>
      <c r="Q70" s="11" t="n">
        <v>0.12</v>
      </c>
      <c r="R70" s="11" t="n">
        <v>0.1</v>
      </c>
      <c r="S70" s="11" t="n">
        <v>5.46</v>
      </c>
      <c r="T70" s="11" t="n">
        <v>1.3</v>
      </c>
      <c r="U70" s="11" t="n">
        <v>2.79</v>
      </c>
      <c r="V70" s="11" t="n">
        <v>3.6</v>
      </c>
      <c r="W70" s="11" t="n">
        <v>56.9</v>
      </c>
      <c r="X70" s="11" t="n">
        <v>60.29</v>
      </c>
      <c r="Y70" s="11" t="n">
        <v>25</v>
      </c>
      <c r="Z70" s="11" t="n">
        <v>3.37</v>
      </c>
      <c r="AA70" s="11" t="n">
        <v>0.37</v>
      </c>
      <c r="AB70" s="11" t="n">
        <v>0</v>
      </c>
      <c r="AC70" s="11" t="n">
        <v>0</v>
      </c>
    </row>
    <row r="71" ht="16" customHeight="1">
      <c r="A71" s="14" t="inlineStr">
        <is>
          <t>E. Arevalo</t>
        </is>
      </c>
      <c r="B71" s="14" t="inlineStr">
        <is>
          <t>Dukla Banská Bystrica</t>
        </is>
      </c>
      <c r="C71" s="14" t="inlineStr">
        <is>
          <t>Slovakia II</t>
        </is>
      </c>
      <c r="D71" s="14" t="inlineStr">
        <is>
          <t>FW</t>
        </is>
      </c>
      <c r="E71" s="14" t="inlineStr">
        <is>
          <t>CF, LAMF, LW</t>
        </is>
      </c>
      <c r="F71" s="14" t="n">
        <v>29</v>
      </c>
      <c r="G71" s="14" t="n">
        <v/>
      </c>
      <c r="H71" s="14" t="n">
        <v>0</v>
      </c>
      <c r="I71" s="14" t="n">
        <v>308700</v>
      </c>
      <c r="J71" s="16" t="n">
        <v>46.53</v>
      </c>
      <c r="K71" s="21" t="n">
        <v/>
      </c>
      <c r="L71" s="24" t="inlineStr">
        <is>
          <t>ROTATIONAL / COVER</t>
        </is>
      </c>
      <c r="M71" s="14" t="n">
        <v>-5.4</v>
      </c>
      <c r="N71" s="14" t="n">
        <v>1369</v>
      </c>
      <c r="O71" s="14" t="n">
        <v>0.33</v>
      </c>
      <c r="P71" s="14" t="n">
        <v>0.3</v>
      </c>
      <c r="Q71" s="14" t="n">
        <v>0.26</v>
      </c>
      <c r="R71" s="14" t="n">
        <v>0.14</v>
      </c>
      <c r="S71" s="14" t="n">
        <v>3.35</v>
      </c>
      <c r="T71" s="14" t="n">
        <v>2.5</v>
      </c>
      <c r="U71" s="14" t="n">
        <v>4.93</v>
      </c>
      <c r="V71" s="14" t="n">
        <v>5.06</v>
      </c>
      <c r="W71" s="14" t="n">
        <v>49.35</v>
      </c>
      <c r="X71" s="14" t="n">
        <v>66.67</v>
      </c>
      <c r="Y71" s="14" t="n">
        <v>34.48</v>
      </c>
      <c r="Z71" s="14" t="n">
        <v>2.4</v>
      </c>
      <c r="AA71" s="14" t="n">
        <v>0.53</v>
      </c>
      <c r="AB71" s="14" t="n">
        <v>0</v>
      </c>
      <c r="AC71" s="14" t="n">
        <v>0</v>
      </c>
    </row>
    <row r="72" ht="16" customHeight="1">
      <c r="A72" s="11" t="inlineStr">
        <is>
          <t>B. Druga</t>
        </is>
      </c>
      <c r="B72" s="11" t="inlineStr">
        <is>
          <t>Komárno</t>
        </is>
      </c>
      <c r="C72" s="11" t="inlineStr">
        <is>
          <t>Slovakia II</t>
        </is>
      </c>
      <c r="D72" s="11" t="inlineStr">
        <is>
          <t>FW</t>
        </is>
      </c>
      <c r="E72" s="11" t="inlineStr">
        <is>
          <t>CF, LW, LWF</t>
        </is>
      </c>
      <c r="F72" s="11" t="n">
        <v>24</v>
      </c>
      <c r="G72" s="11" t="inlineStr">
        <is>
          <t>2027-06-30</t>
        </is>
      </c>
      <c r="H72" s="11" t="n">
        <v>0</v>
      </c>
      <c r="I72" s="11" t="n">
        <v>162300</v>
      </c>
      <c r="J72" s="17" t="n">
        <v>41.83</v>
      </c>
      <c r="K72" s="20" t="n">
        <v/>
      </c>
      <c r="L72" s="24" t="inlineStr">
        <is>
          <t>ROTATIONAL / COVER</t>
        </is>
      </c>
      <c r="M72" s="11" t="n">
        <v>-10.1</v>
      </c>
      <c r="N72" s="11" t="n">
        <v>1339</v>
      </c>
      <c r="O72" s="11" t="n">
        <v>0.6</v>
      </c>
      <c r="P72" s="11" t="n">
        <v>0.41</v>
      </c>
      <c r="Q72" s="11" t="n">
        <v>0.27</v>
      </c>
      <c r="R72" s="11" t="n">
        <v>0.07000000000000001</v>
      </c>
      <c r="S72" s="11" t="n">
        <v>4.03</v>
      </c>
      <c r="T72" s="11" t="n">
        <v>1.95</v>
      </c>
      <c r="U72" s="11" t="n">
        <v>4.23</v>
      </c>
      <c r="V72" s="11" t="n">
        <v>3.02</v>
      </c>
      <c r="W72" s="11" t="n">
        <v>44.44</v>
      </c>
      <c r="X72" s="11" t="n">
        <v>50.98</v>
      </c>
      <c r="Y72" s="11" t="n">
        <v>20.51</v>
      </c>
      <c r="Z72" s="11" t="n">
        <v>1.65</v>
      </c>
      <c r="AA72" s="11" t="n">
        <v>0.47</v>
      </c>
      <c r="AB72" s="11" t="n">
        <v>0</v>
      </c>
      <c r="AC72" s="11" t="n">
        <v>0</v>
      </c>
    </row>
    <row r="73" ht="16" customHeight="1">
      <c r="A73" s="14" t="inlineStr">
        <is>
          <t>M. Hydara</t>
        </is>
      </c>
      <c r="B73" s="14" t="inlineStr">
        <is>
          <t>Tartu Tammeka</t>
        </is>
      </c>
      <c r="C73" s="14" t="inlineStr">
        <is>
          <t>Slovakia II</t>
        </is>
      </c>
      <c r="D73" s="14" t="inlineStr">
        <is>
          <t>FW</t>
        </is>
      </c>
      <c r="E73" s="14" t="inlineStr">
        <is>
          <t>CF, AMF</t>
        </is>
      </c>
      <c r="F73" s="14" t="n">
        <v>21</v>
      </c>
      <c r="G73" s="14" t="inlineStr">
        <is>
          <t>2026-12-31</t>
        </is>
      </c>
      <c r="H73" s="14" t="n">
        <v>0</v>
      </c>
      <c r="I73" s="14" t="n">
        <v>193500</v>
      </c>
      <c r="J73" s="16" t="n">
        <v>50.11</v>
      </c>
      <c r="K73" s="21" t="n">
        <v/>
      </c>
      <c r="L73" s="24" t="inlineStr">
        <is>
          <t>ROTATIONAL / COVER</t>
        </is>
      </c>
      <c r="M73" s="14" t="n">
        <v>-1.8</v>
      </c>
      <c r="N73" s="14" t="n">
        <v>1334</v>
      </c>
      <c r="O73" s="14" t="n">
        <v>0.34</v>
      </c>
      <c r="P73" s="14" t="n">
        <v>0.24</v>
      </c>
      <c r="Q73" s="14" t="n">
        <v>0.13</v>
      </c>
      <c r="R73" s="14" t="n">
        <v>0.08</v>
      </c>
      <c r="S73" s="14" t="n">
        <v>5.87</v>
      </c>
      <c r="T73" s="14" t="n">
        <v>0.67</v>
      </c>
      <c r="U73" s="14" t="n">
        <v>1.69</v>
      </c>
      <c r="V73" s="14" t="n">
        <v>1.55</v>
      </c>
      <c r="W73" s="14" t="n">
        <v>56.52</v>
      </c>
      <c r="X73" s="14" t="n">
        <v>59.65</v>
      </c>
      <c r="Y73" s="14" t="n">
        <v>34.78</v>
      </c>
      <c r="Z73" s="14" t="n">
        <v>4.84</v>
      </c>
      <c r="AA73" s="14" t="n">
        <v>0.67</v>
      </c>
      <c r="AB73" s="14" t="n">
        <v>0</v>
      </c>
      <c r="AC73" s="14" t="n">
        <v>0</v>
      </c>
    </row>
    <row r="74" ht="16" customHeight="1">
      <c r="A74" s="11" t="inlineStr">
        <is>
          <t>P. Bellás</t>
        </is>
      </c>
      <c r="B74" s="11" t="inlineStr">
        <is>
          <t>Inter Bratislava</t>
        </is>
      </c>
      <c r="C74" s="11" t="inlineStr">
        <is>
          <t>Slovakia II</t>
        </is>
      </c>
      <c r="D74" s="11" t="inlineStr">
        <is>
          <t>FW</t>
        </is>
      </c>
      <c r="E74" s="11" t="inlineStr">
        <is>
          <t>CF</t>
        </is>
      </c>
      <c r="F74" s="11" t="n">
        <v>29</v>
      </c>
      <c r="G74" s="11" t="n">
        <v/>
      </c>
      <c r="H74" s="11" t="n">
        <v>0</v>
      </c>
      <c r="I74" s="11" t="n">
        <v>165600</v>
      </c>
      <c r="J74" s="12" t="n">
        <v>71.81</v>
      </c>
      <c r="K74" s="20" t="n">
        <v/>
      </c>
      <c r="L74" s="13" t="inlineStr">
        <is>
          <t>CLEAR UPGRADE</t>
        </is>
      </c>
      <c r="M74" s="11" t="n">
        <v>19.9</v>
      </c>
      <c r="N74" s="11" t="n">
        <v>1296</v>
      </c>
      <c r="O74" s="11" t="n">
        <v>0.63</v>
      </c>
      <c r="P74" s="11" t="n">
        <v>0.44</v>
      </c>
      <c r="Q74" s="11" t="n">
        <v>0</v>
      </c>
      <c r="R74" s="11" t="n">
        <v>0.06</v>
      </c>
      <c r="S74" s="11" t="n">
        <v>1.81</v>
      </c>
      <c r="T74" s="11" t="n">
        <v>0.42</v>
      </c>
      <c r="U74" s="11" t="n">
        <v>4.1</v>
      </c>
      <c r="V74" s="11" t="n">
        <v>2.08</v>
      </c>
      <c r="W74" s="11" t="n">
        <v>46.67</v>
      </c>
      <c r="X74" s="11" t="n">
        <v>52.94</v>
      </c>
      <c r="Y74" s="11" t="n">
        <v>36.73</v>
      </c>
      <c r="Z74" s="11" t="n">
        <v>2.72</v>
      </c>
      <c r="AA74" s="11" t="n">
        <v>0.14</v>
      </c>
      <c r="AB74" s="11" t="n">
        <v>0</v>
      </c>
      <c r="AC74" s="11" t="n">
        <v>0</v>
      </c>
    </row>
    <row r="75" ht="16" customHeight="1">
      <c r="A75" s="14" t="inlineStr">
        <is>
          <t>S. Hodur</t>
        </is>
      </c>
      <c r="B75" s="14" t="inlineStr">
        <is>
          <t>Banik Lehota pod Vtacnikom</t>
        </is>
      </c>
      <c r="C75" s="14" t="inlineStr">
        <is>
          <t>Slovakia II</t>
        </is>
      </c>
      <c r="D75" s="14" t="inlineStr">
        <is>
          <t>FW</t>
        </is>
      </c>
      <c r="E75" s="14" t="inlineStr">
        <is>
          <t>CF, LCMF, AMF</t>
        </is>
      </c>
      <c r="F75" s="14" t="n">
        <v>21</v>
      </c>
      <c r="G75" s="14" t="inlineStr">
        <is>
          <t>2026-06-30</t>
        </is>
      </c>
      <c r="H75" s="14" t="n">
        <v>0</v>
      </c>
      <c r="I75" s="14" t="n">
        <v>134600</v>
      </c>
      <c r="J75" s="16" t="n">
        <v>60.85</v>
      </c>
      <c r="K75" s="21" t="n">
        <v/>
      </c>
      <c r="L75" s="24" t="inlineStr">
        <is>
          <t>ROTATIONAL / COVER</t>
        </is>
      </c>
      <c r="M75" s="14" t="n">
        <v>8.9</v>
      </c>
      <c r="N75" s="14" t="n">
        <v>1238</v>
      </c>
      <c r="O75" s="14" t="n">
        <v>0.29</v>
      </c>
      <c r="P75" s="14" t="n">
        <v>0.25</v>
      </c>
      <c r="Q75" s="14" t="n">
        <v>0.22</v>
      </c>
      <c r="R75" s="14" t="n">
        <v>0.12</v>
      </c>
      <c r="S75" s="14" t="n">
        <v>6.03</v>
      </c>
      <c r="T75" s="14" t="n">
        <v>1.38</v>
      </c>
      <c r="U75" s="14" t="n">
        <v>2.4</v>
      </c>
      <c r="V75" s="14" t="n">
        <v>1.89</v>
      </c>
      <c r="W75" s="14" t="n">
        <v>61.54</v>
      </c>
      <c r="X75" s="14" t="n">
        <v>60.32</v>
      </c>
      <c r="Y75" s="14" t="n">
        <v>57.89</v>
      </c>
      <c r="Z75" s="14" t="n">
        <v>3.92</v>
      </c>
      <c r="AA75" s="14" t="n">
        <v>0.36</v>
      </c>
      <c r="AB75" s="14" t="n">
        <v>0</v>
      </c>
      <c r="AC75" s="14" t="n">
        <v>0</v>
      </c>
    </row>
    <row r="76" ht="16" customHeight="1">
      <c r="A76" s="11" t="inlineStr">
        <is>
          <t>H. Hiba</t>
        </is>
      </c>
      <c r="B76" s="11" t="inlineStr">
        <is>
          <t>Slávia TU Košice</t>
        </is>
      </c>
      <c r="C76" s="11" t="inlineStr">
        <is>
          <t>Slovakia II</t>
        </is>
      </c>
      <c r="D76" s="11" t="inlineStr">
        <is>
          <t>FW</t>
        </is>
      </c>
      <c r="E76" s="11" t="inlineStr">
        <is>
          <t>CF</t>
        </is>
      </c>
      <c r="F76" s="11" t="n">
        <v>25</v>
      </c>
      <c r="G76" s="11" t="n">
        <v/>
      </c>
      <c r="H76" s="11" t="n">
        <v>0</v>
      </c>
      <c r="I76" s="11" t="n">
        <v>999800</v>
      </c>
      <c r="J76" s="17" t="n">
        <v>56.82</v>
      </c>
      <c r="K76" s="20" t="n">
        <v/>
      </c>
      <c r="L76" s="24" t="inlineStr">
        <is>
          <t>ROTATIONAL / COVER</t>
        </is>
      </c>
      <c r="M76" s="11" t="n">
        <v>4.9</v>
      </c>
      <c r="N76" s="11" t="n">
        <v>1162</v>
      </c>
      <c r="O76" s="11" t="n">
        <v>0.85</v>
      </c>
      <c r="P76" s="11" t="n">
        <v>0.61</v>
      </c>
      <c r="Q76" s="11" t="n">
        <v>0.08</v>
      </c>
      <c r="R76" s="11" t="n">
        <v>0.1</v>
      </c>
      <c r="S76" s="11" t="n">
        <v>2.63</v>
      </c>
      <c r="T76" s="11" t="n">
        <v>2.32</v>
      </c>
      <c r="U76" s="11" t="n">
        <v>4.88</v>
      </c>
      <c r="V76" s="11" t="n">
        <v>5.42</v>
      </c>
      <c r="W76" s="11" t="n">
        <v>54.29</v>
      </c>
      <c r="X76" s="11" t="n">
        <v>55</v>
      </c>
      <c r="Y76" s="11" t="n">
        <v>37.5</v>
      </c>
      <c r="Z76" s="11" t="n">
        <v>1.32</v>
      </c>
      <c r="AA76" s="11" t="n">
        <v>0.46</v>
      </c>
      <c r="AB76" s="11" t="n">
        <v>0</v>
      </c>
      <c r="AC76" s="11" t="n">
        <v>0</v>
      </c>
    </row>
    <row r="77" ht="16" customHeight="1">
      <c r="A77" s="14" t="inlineStr">
        <is>
          <t>L. Abate</t>
        </is>
      </c>
      <c r="B77" s="14" t="inlineStr">
        <is>
          <t>Podbrezová</t>
        </is>
      </c>
      <c r="C77" s="14" t="inlineStr">
        <is>
          <t>Slovakia II</t>
        </is>
      </c>
      <c r="D77" s="14" t="inlineStr">
        <is>
          <t>FW</t>
        </is>
      </c>
      <c r="E77" s="14" t="inlineStr">
        <is>
          <t>CF</t>
        </is>
      </c>
      <c r="F77" s="14" t="n">
        <v>25</v>
      </c>
      <c r="G77" s="14" t="inlineStr">
        <is>
          <t>2027-06-30</t>
        </is>
      </c>
      <c r="H77" s="14" t="n">
        <v>0</v>
      </c>
      <c r="I77" s="14" t="n">
        <v>189800</v>
      </c>
      <c r="J77" s="23" t="n">
        <v>29.31</v>
      </c>
      <c r="K77" s="21" t="n">
        <v/>
      </c>
      <c r="L77" s="25" t="inlineStr">
        <is>
          <t>DEPTH</t>
        </is>
      </c>
      <c r="M77" s="14" t="n">
        <v>-22.6</v>
      </c>
      <c r="N77" s="14" t="n">
        <v>1157</v>
      </c>
      <c r="O77" s="14" t="n">
        <v>0.23</v>
      </c>
      <c r="P77" s="14" t="n">
        <v>0.43</v>
      </c>
      <c r="Q77" s="14" t="n">
        <v>0.08</v>
      </c>
      <c r="R77" s="14" t="n">
        <v>0.06</v>
      </c>
      <c r="S77" s="14" t="n">
        <v>2.88</v>
      </c>
      <c r="T77" s="14" t="n">
        <v>1.17</v>
      </c>
      <c r="U77" s="14" t="n">
        <v>3.5</v>
      </c>
      <c r="V77" s="14" t="n">
        <v>2.8</v>
      </c>
      <c r="W77" s="14" t="n">
        <v>47.22</v>
      </c>
      <c r="X77" s="14" t="n">
        <v>46.34</v>
      </c>
      <c r="Y77" s="14" t="n">
        <v>43.04</v>
      </c>
      <c r="Z77" s="14" t="n">
        <v>1.18</v>
      </c>
      <c r="AA77" s="14" t="n">
        <v>0.16</v>
      </c>
      <c r="AB77" s="14" t="n">
        <v>0</v>
      </c>
      <c r="AC77" s="14" t="n">
        <v>0</v>
      </c>
    </row>
    <row r="78" ht="16" customHeight="1">
      <c r="A78" s="11" t="inlineStr">
        <is>
          <t>T. Vavrík</t>
        </is>
      </c>
      <c r="B78" s="11" t="inlineStr">
        <is>
          <t>Púchov</t>
        </is>
      </c>
      <c r="C78" s="11" t="inlineStr">
        <is>
          <t>Slovakia II</t>
        </is>
      </c>
      <c r="D78" s="11" t="inlineStr">
        <is>
          <t>FW</t>
        </is>
      </c>
      <c r="E78" s="11" t="inlineStr">
        <is>
          <t>CF</t>
        </is>
      </c>
      <c r="F78" s="11" t="n">
        <v>19</v>
      </c>
      <c r="G78" s="11" t="n">
        <v/>
      </c>
      <c r="H78" s="11" t="n">
        <v>0</v>
      </c>
      <c r="I78" s="11" t="n">
        <v>178900</v>
      </c>
      <c r="J78" s="17" t="n">
        <v>48.32</v>
      </c>
      <c r="K78" s="20" t="n">
        <v/>
      </c>
      <c r="L78" s="24" t="inlineStr">
        <is>
          <t>ROTATIONAL / COVER</t>
        </is>
      </c>
      <c r="M78" s="11" t="n">
        <v>-3.6</v>
      </c>
      <c r="N78" s="11" t="n">
        <v>1122</v>
      </c>
      <c r="O78" s="11" t="n">
        <v>0.4</v>
      </c>
      <c r="P78" s="11" t="n">
        <v>0.41</v>
      </c>
      <c r="Q78" s="11" t="n">
        <v>0</v>
      </c>
      <c r="R78" s="11" t="n">
        <v>0.04</v>
      </c>
      <c r="S78" s="11" t="n">
        <v>0.5600000000000001</v>
      </c>
      <c r="T78" s="11" t="n">
        <v>0.16</v>
      </c>
      <c r="U78" s="11" t="n">
        <v>4.17</v>
      </c>
      <c r="V78" s="11" t="n">
        <v>1.04</v>
      </c>
      <c r="W78" s="11" t="n">
        <v>53.85</v>
      </c>
      <c r="X78" s="11" t="n">
        <v>35.71</v>
      </c>
      <c r="Y78" s="11" t="n">
        <v>26.09</v>
      </c>
      <c r="Z78" s="11" t="n">
        <v>1.73</v>
      </c>
      <c r="AA78" s="11" t="n">
        <v>0.24</v>
      </c>
      <c r="AB78" s="11" t="n">
        <v>0</v>
      </c>
      <c r="AC78" s="11" t="n">
        <v>0</v>
      </c>
    </row>
    <row r="79" ht="16" customHeight="1">
      <c r="A79" s="14" t="inlineStr">
        <is>
          <t>N. Onuoha</t>
        </is>
      </c>
      <c r="B79" s="14" t="inlineStr">
        <is>
          <t>Lokomotíva Zvolen</t>
        </is>
      </c>
      <c r="C79" s="14" t="inlineStr">
        <is>
          <t>Slovakia II</t>
        </is>
      </c>
      <c r="D79" s="14" t="inlineStr">
        <is>
          <t>FW</t>
        </is>
      </c>
      <c r="E79" s="14" t="inlineStr">
        <is>
          <t>CF, RW, RCMF</t>
        </is>
      </c>
      <c r="F79" s="14" t="n">
        <v>23</v>
      </c>
      <c r="G79" s="14" t="n">
        <v/>
      </c>
      <c r="H79" s="14" t="n">
        <v>0</v>
      </c>
      <c r="I79" s="14" t="n">
        <v>150200</v>
      </c>
      <c r="J79" s="23" t="n">
        <v>32.44</v>
      </c>
      <c r="K79" s="21" t="n">
        <v/>
      </c>
      <c r="L79" s="25" t="inlineStr">
        <is>
          <t>DEPTH</t>
        </is>
      </c>
      <c r="M79" s="14" t="n">
        <v>-19.5</v>
      </c>
      <c r="N79" s="14" t="n">
        <v>1060</v>
      </c>
      <c r="O79" s="14" t="n">
        <v>0.25</v>
      </c>
      <c r="P79" s="14" t="n">
        <v>0.39</v>
      </c>
      <c r="Q79" s="14" t="n">
        <v>0.17</v>
      </c>
      <c r="R79" s="14" t="n">
        <v>0.04</v>
      </c>
      <c r="S79" s="14" t="n">
        <v>1.44</v>
      </c>
      <c r="T79" s="14" t="n">
        <v>1.44</v>
      </c>
      <c r="U79" s="14" t="n">
        <v>3.91</v>
      </c>
      <c r="V79" s="14" t="n">
        <v>3.91</v>
      </c>
      <c r="W79" s="14" t="n">
        <v>69.56999999999999</v>
      </c>
      <c r="X79" s="14" t="n">
        <v>53.23</v>
      </c>
      <c r="Y79" s="14" t="n">
        <v>39.62</v>
      </c>
      <c r="Z79" s="14" t="n">
        <v>2.64</v>
      </c>
      <c r="AA79" s="14" t="n">
        <v>0.25</v>
      </c>
      <c r="AB79" s="14" t="n">
        <v>0</v>
      </c>
      <c r="AC79" s="14" t="n">
        <v>0</v>
      </c>
    </row>
    <row r="80" ht="16" customHeight="1">
      <c r="A80" s="11" t="inlineStr">
        <is>
          <t>E. Isaac</t>
        </is>
      </c>
      <c r="B80" s="11" t="inlineStr">
        <is>
          <t>Slávia TU Košice</t>
        </is>
      </c>
      <c r="C80" s="11" t="inlineStr">
        <is>
          <t>Slovakia II</t>
        </is>
      </c>
      <c r="D80" s="11" t="inlineStr">
        <is>
          <t>FW</t>
        </is>
      </c>
      <c r="E80" s="11" t="inlineStr">
        <is>
          <t>CF</t>
        </is>
      </c>
      <c r="F80" s="11" t="n">
        <v>23</v>
      </c>
      <c r="G80" s="11" t="n">
        <v/>
      </c>
      <c r="H80" s="11" t="n">
        <v>0</v>
      </c>
      <c r="I80" s="11" t="n">
        <v>274800</v>
      </c>
      <c r="J80" s="22" t="n">
        <v>24.61</v>
      </c>
      <c r="K80" s="20" t="n">
        <v/>
      </c>
      <c r="L80" s="25" t="inlineStr">
        <is>
          <t>DEPTH</t>
        </is>
      </c>
      <c r="M80" s="11" t="n">
        <v>-27.3</v>
      </c>
      <c r="N80" s="11" t="n">
        <v>1020</v>
      </c>
      <c r="O80" s="11" t="n">
        <v>0.18</v>
      </c>
      <c r="P80" s="11" t="n">
        <v>0.4</v>
      </c>
      <c r="Q80" s="11" t="n">
        <v>0</v>
      </c>
      <c r="R80" s="11" t="n">
        <v>0.09</v>
      </c>
      <c r="S80" s="11" t="n">
        <v>1.32</v>
      </c>
      <c r="T80" s="11" t="n">
        <v>1.68</v>
      </c>
      <c r="U80" s="11" t="n">
        <v>4.06</v>
      </c>
      <c r="V80" s="11" t="n">
        <v>3.97</v>
      </c>
      <c r="W80" s="11" t="n">
        <v>68.89</v>
      </c>
      <c r="X80" s="11" t="n">
        <v>47.06</v>
      </c>
      <c r="Y80" s="11" t="n">
        <v>41.46</v>
      </c>
      <c r="Z80" s="11" t="n">
        <v>1.51</v>
      </c>
      <c r="AA80" s="11" t="n">
        <v>0.26</v>
      </c>
      <c r="AB80" s="11" t="n">
        <v>0</v>
      </c>
      <c r="AC80" s="11" t="n">
        <v>0</v>
      </c>
    </row>
    <row r="81" ht="16" customHeight="1">
      <c r="A81" s="14" t="inlineStr">
        <is>
          <t>M. Benadik</t>
        </is>
      </c>
      <c r="B81" s="14" t="inlineStr">
        <is>
          <t>Žilina II</t>
        </is>
      </c>
      <c r="C81" s="14" t="inlineStr">
        <is>
          <t>Slovakia II</t>
        </is>
      </c>
      <c r="D81" s="14" t="inlineStr">
        <is>
          <t>FW</t>
        </is>
      </c>
      <c r="E81" s="14" t="inlineStr">
        <is>
          <t>CF, AMF, RW</t>
        </is>
      </c>
      <c r="F81" s="14" t="n">
        <v>21</v>
      </c>
      <c r="G81" s="14" t="n">
        <v/>
      </c>
      <c r="H81" s="14" t="n">
        <v>0</v>
      </c>
      <c r="I81" s="14" t="n">
        <v>185900</v>
      </c>
      <c r="J81" s="23" t="n">
        <v>20.13</v>
      </c>
      <c r="K81" s="21" t="n">
        <v/>
      </c>
      <c r="L81" s="25" t="inlineStr">
        <is>
          <t>DEPTH</t>
        </is>
      </c>
      <c r="M81" s="14" t="n">
        <v>-31.8</v>
      </c>
      <c r="N81" s="14" t="n">
        <v>1018</v>
      </c>
      <c r="O81" s="14" t="n">
        <v>0.09</v>
      </c>
      <c r="P81" s="14" t="n">
        <v>0.18</v>
      </c>
      <c r="Q81" s="14" t="n">
        <v>0</v>
      </c>
      <c r="R81" s="14" t="n">
        <v>0.05</v>
      </c>
      <c r="S81" s="14" t="n">
        <v>3.98</v>
      </c>
      <c r="T81" s="14" t="n">
        <v>0.88</v>
      </c>
      <c r="U81" s="14" t="n">
        <v>2.3</v>
      </c>
      <c r="V81" s="14" t="n">
        <v>2.48</v>
      </c>
      <c r="W81" s="14" t="n">
        <v>28.57</v>
      </c>
      <c r="X81" s="14" t="n">
        <v>60.87</v>
      </c>
      <c r="Y81" s="14" t="n">
        <v>30</v>
      </c>
      <c r="Z81" s="14" t="n">
        <v>3.91</v>
      </c>
      <c r="AA81" s="14" t="n">
        <v>0.27</v>
      </c>
      <c r="AB81" s="14" t="n">
        <v>0</v>
      </c>
      <c r="AC81" s="14" t="n">
        <v>0</v>
      </c>
    </row>
    <row r="82" ht="16" customHeight="1">
      <c r="A82" s="11" t="inlineStr">
        <is>
          <t>M. Kapur</t>
        </is>
      </c>
      <c r="B82" s="11" t="inlineStr">
        <is>
          <t>Petržalka Akadémia</t>
        </is>
      </c>
      <c r="C82" s="11" t="inlineStr">
        <is>
          <t>Slovakia II</t>
        </is>
      </c>
      <c r="D82" s="11" t="inlineStr">
        <is>
          <t>FW</t>
        </is>
      </c>
      <c r="E82" s="11" t="inlineStr">
        <is>
          <t>CF</t>
        </is>
      </c>
      <c r="F82" s="11" t="n">
        <v>24</v>
      </c>
      <c r="G82" s="11" t="n">
        <v/>
      </c>
      <c r="H82" s="11" t="n">
        <v>0</v>
      </c>
      <c r="I82" s="11" t="n">
        <v>666200</v>
      </c>
      <c r="J82" s="17" t="n">
        <v>59.06</v>
      </c>
      <c r="K82" s="20" t="n">
        <v/>
      </c>
      <c r="L82" s="24" t="inlineStr">
        <is>
          <t>ROTATIONAL / COVER</t>
        </is>
      </c>
      <c r="M82" s="11" t="n">
        <v>7.1</v>
      </c>
      <c r="N82" s="11" t="n">
        <v>1009</v>
      </c>
      <c r="O82" s="11" t="n">
        <v>0.45</v>
      </c>
      <c r="P82" s="11" t="n">
        <v>0.7</v>
      </c>
      <c r="Q82" s="11" t="n">
        <v>0</v>
      </c>
      <c r="R82" s="11" t="n">
        <v>0.02</v>
      </c>
      <c r="S82" s="11" t="n">
        <v>2.68</v>
      </c>
      <c r="T82" s="11" t="n">
        <v>0.36</v>
      </c>
      <c r="U82" s="11" t="n">
        <v>5.08</v>
      </c>
      <c r="V82" s="11" t="n">
        <v>1.07</v>
      </c>
      <c r="W82" s="11" t="n">
        <v>41.67</v>
      </c>
      <c r="X82" s="11" t="n">
        <v>50</v>
      </c>
      <c r="Y82" s="11" t="n">
        <v>38.75</v>
      </c>
      <c r="Z82" s="11" t="n">
        <v>4.53</v>
      </c>
      <c r="AA82" s="11" t="n">
        <v>0</v>
      </c>
      <c r="AB82" s="11" t="n">
        <v>0</v>
      </c>
      <c r="AC82" s="11" t="n">
        <v>0</v>
      </c>
    </row>
    <row r="83" ht="16" customHeight="1">
      <c r="A83" s="14" t="inlineStr">
        <is>
          <t>E. Okonji</t>
        </is>
      </c>
      <c r="B83" s="14" t="inlineStr">
        <is>
          <t>Tatran Liptovský Mikuláš</t>
        </is>
      </c>
      <c r="C83" s="14" t="inlineStr">
        <is>
          <t>Slovakia II</t>
        </is>
      </c>
      <c r="D83" s="14" t="inlineStr">
        <is>
          <t>FW</t>
        </is>
      </c>
      <c r="E83" s="14" t="inlineStr">
        <is>
          <t>CF, RW</t>
        </is>
      </c>
      <c r="F83" s="14" t="n">
        <v>23</v>
      </c>
      <c r="G83" s="14" t="n">
        <v/>
      </c>
      <c r="H83" s="14" t="n">
        <v>0</v>
      </c>
      <c r="I83" s="14" t="n">
        <v>204700</v>
      </c>
      <c r="J83" s="23" t="n">
        <v>3.36</v>
      </c>
      <c r="K83" s="21" t="n">
        <v/>
      </c>
      <c r="L83" s="25" t="inlineStr">
        <is>
          <t>DEPTH</t>
        </is>
      </c>
      <c r="M83" s="14" t="n">
        <v>-48.6</v>
      </c>
      <c r="N83" s="14" t="n">
        <v>992</v>
      </c>
      <c r="O83" s="14" t="n">
        <v>0.18</v>
      </c>
      <c r="P83" s="14" t="n">
        <v>0.32</v>
      </c>
      <c r="Q83" s="14" t="n">
        <v>0</v>
      </c>
      <c r="R83" s="14" t="n">
        <v>0.05</v>
      </c>
      <c r="S83" s="14" t="n">
        <v>3.36</v>
      </c>
      <c r="T83" s="14" t="n">
        <v>1.36</v>
      </c>
      <c r="U83" s="14" t="n">
        <v>4.81</v>
      </c>
      <c r="V83" s="14" t="n">
        <v>1.91</v>
      </c>
      <c r="W83" s="14" t="n">
        <v>71.43000000000001</v>
      </c>
      <c r="X83" s="14" t="n">
        <v>46.67</v>
      </c>
      <c r="Y83" s="14" t="n">
        <v>34.25</v>
      </c>
      <c r="Z83" s="14" t="n">
        <v>1.41</v>
      </c>
      <c r="AA83" s="14" t="n">
        <v>0.36</v>
      </c>
      <c r="AB83" s="14" t="n">
        <v>0</v>
      </c>
      <c r="AC83" s="14" t="n">
        <v>0</v>
      </c>
    </row>
    <row r="84" ht="16" customHeight="1">
      <c r="A84" s="11" t="inlineStr">
        <is>
          <t>L. Prokop</t>
        </is>
      </c>
      <c r="B84" s="11" t="inlineStr">
        <is>
          <t>Žilina</t>
        </is>
      </c>
      <c r="C84" s="11" t="inlineStr">
        <is>
          <t>Slovakia II</t>
        </is>
      </c>
      <c r="D84" s="11" t="inlineStr">
        <is>
          <t>FW</t>
        </is>
      </c>
      <c r="E84" s="11" t="inlineStr">
        <is>
          <t>CF, RWF</t>
        </is>
      </c>
      <c r="F84" s="11" t="n">
        <v>21</v>
      </c>
      <c r="G84" s="11" t="inlineStr">
        <is>
          <t>2027-06-30</t>
        </is>
      </c>
      <c r="H84" s="11" t="n">
        <v>0</v>
      </c>
      <c r="I84" s="11" t="n">
        <v>394400</v>
      </c>
      <c r="J84" s="17" t="n">
        <v>55.7</v>
      </c>
      <c r="K84" s="20" t="n">
        <v/>
      </c>
      <c r="L84" s="24" t="inlineStr">
        <is>
          <t>ROTATIONAL / COVER</t>
        </is>
      </c>
      <c r="M84" s="11" t="n">
        <v>3.8</v>
      </c>
      <c r="N84" s="11" t="n">
        <v>962</v>
      </c>
      <c r="O84" s="11" t="n">
        <v>0.37</v>
      </c>
      <c r="P84" s="11" t="n">
        <v>0.41</v>
      </c>
      <c r="Q84" s="11" t="n">
        <v>0.19</v>
      </c>
      <c r="R84" s="11" t="n">
        <v>0.09</v>
      </c>
      <c r="S84" s="11" t="n">
        <v>1.59</v>
      </c>
      <c r="T84" s="11" t="n">
        <v>1.5</v>
      </c>
      <c r="U84" s="11" t="n">
        <v>4.68</v>
      </c>
      <c r="V84" s="11" t="n">
        <v>2.53</v>
      </c>
      <c r="W84" s="11" t="n">
        <v>70.37</v>
      </c>
      <c r="X84" s="11" t="n">
        <v>54.05</v>
      </c>
      <c r="Y84" s="11" t="n">
        <v>51.06</v>
      </c>
      <c r="Z84" s="11" t="n">
        <v>1.8</v>
      </c>
      <c r="AA84" s="11" t="n">
        <v>0.37</v>
      </c>
      <c r="AB84" s="11" t="n">
        <v>0</v>
      </c>
      <c r="AC84" s="11" t="n">
        <v>0</v>
      </c>
    </row>
    <row r="85" ht="16" customHeight="1">
      <c r="A85" s="14" t="inlineStr">
        <is>
          <t>N. Dmitrović</t>
        </is>
      </c>
      <c r="B85" s="14" t="inlineStr">
        <is>
          <t>Banik Lehota pod Vtacnikom</t>
        </is>
      </c>
      <c r="C85" s="14" t="inlineStr">
        <is>
          <t>Slovakia II</t>
        </is>
      </c>
      <c r="D85" s="14" t="inlineStr">
        <is>
          <t>FW</t>
        </is>
      </c>
      <c r="E85" s="14" t="inlineStr">
        <is>
          <t>CF</t>
        </is>
      </c>
      <c r="F85" s="14" t="n">
        <v>20</v>
      </c>
      <c r="G85" s="14" t="n">
        <v/>
      </c>
      <c r="H85" s="14" t="n">
        <v>0</v>
      </c>
      <c r="I85" s="14" t="n">
        <v>238600</v>
      </c>
      <c r="J85" s="16" t="n">
        <v>61.97</v>
      </c>
      <c r="K85" s="21" t="n">
        <v/>
      </c>
      <c r="L85" s="13" t="inlineStr">
        <is>
          <t>CLEAR UPGRADE</t>
        </is>
      </c>
      <c r="M85" s="14" t="n">
        <v>10</v>
      </c>
      <c r="N85" s="14" t="n">
        <v>949</v>
      </c>
      <c r="O85" s="14" t="n">
        <v>0.28</v>
      </c>
      <c r="P85" s="14" t="n">
        <v>0.22</v>
      </c>
      <c r="Q85" s="14" t="n">
        <v>0</v>
      </c>
      <c r="R85" s="14" t="n">
        <v>0.05</v>
      </c>
      <c r="S85" s="14" t="n">
        <v>1.9</v>
      </c>
      <c r="T85" s="14" t="n">
        <v>0.28</v>
      </c>
      <c r="U85" s="14" t="n">
        <v>2.47</v>
      </c>
      <c r="V85" s="14" t="n">
        <v>0.95</v>
      </c>
      <c r="W85" s="14" t="n">
        <v>20</v>
      </c>
      <c r="X85" s="14" t="n">
        <v>72.41</v>
      </c>
      <c r="Y85" s="14" t="n">
        <v>25.64</v>
      </c>
      <c r="Z85" s="14" t="n">
        <v>1.77</v>
      </c>
      <c r="AA85" s="14" t="n">
        <v>0.19</v>
      </c>
      <c r="AB85" s="14" t="n">
        <v>0</v>
      </c>
      <c r="AC85" s="14" t="n">
        <v>0</v>
      </c>
    </row>
  </sheetData>
  <autoFilter ref="A3:AC3"/>
  <mergeCells count="2">
    <mergeCell ref="A2:AC2"/>
    <mergeCell ref="A1:AC1"/>
  </mergeCells>
  <conditionalFormatting sqref="K4:K85">
    <cfRule type="colorScale" priority="1">
      <colorScale>
        <cfvo type="num" val="-50"/>
        <cfvo type="num" val="0"/>
        <cfvo type="num" val="50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D4700A"/>
    <outlinePr summaryBelow="1" summaryRight="1"/>
    <pageSetUpPr/>
  </sheetPr>
  <dimension ref="A1:J3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5" customWidth="1" min="2" max="2"/>
    <col width="10" customWidth="1" min="3" max="3"/>
    <col width="6" customWidth="1" min="4" max="4"/>
    <col width="10" customWidth="1" min="5" max="5"/>
    <col width="18" customWidth="1" min="6" max="6"/>
    <col width="15" customWidth="1" min="7" max="7"/>
    <col width="17" customWidth="1" min="8" max="8"/>
    <col width="17" customWidth="1" min="9" max="9"/>
    <col width="18" customWidth="1" min="10" max="10"/>
  </cols>
  <sheetData>
    <row r="1" ht="24" customHeight="1">
      <c r="A1" s="8" t="inlineStr">
        <is>
          <t>FC Hradec Králové — Current Squad Quality</t>
        </is>
      </c>
    </row>
    <row r="2" ht="15" customHeight="1">
      <c r="A2" s="9" t="inlineStr">
        <is>
          <t>Scores from Impect API  ·  Czech top-flight league percentile ranks  ·  Higher = better</t>
        </is>
      </c>
    </row>
    <row r="3" ht="18" customHeight="1">
      <c r="A3" s="10" t="inlineStr">
        <is>
          <t>Player</t>
        </is>
      </c>
      <c r="B3" s="10" t="inlineStr">
        <is>
          <t>Impect Position</t>
        </is>
      </c>
      <c r="C3" s="10" t="inlineStr">
        <is>
          <t>Pos Group</t>
        </is>
      </c>
      <c r="D3" s="10" t="inlineStr">
        <is>
          <t>Age</t>
        </is>
      </c>
      <c r="E3" s="10" t="inlineStr">
        <is>
          <t>Minutes</t>
        </is>
      </c>
      <c r="F3" s="10" t="inlineStr">
        <is>
          <t>Quality (Impect %)</t>
        </is>
      </c>
      <c r="G3" s="10" t="inlineStr">
        <is>
          <t>Overall Pctile</t>
        </is>
      </c>
      <c r="H3" s="10" t="inlineStr">
        <is>
          <t>Offensive Pctile</t>
        </is>
      </c>
      <c r="I3" s="10" t="inlineStr">
        <is>
          <t>Defensive Pctile</t>
        </is>
      </c>
      <c r="J3" s="10" t="inlineStr">
        <is>
          <t>Progression Pctile</t>
        </is>
      </c>
    </row>
    <row r="4" ht="15" customHeight="1">
      <c r="A4" s="11" t="inlineStr">
        <is>
          <t>Adam Zadrazil</t>
        </is>
      </c>
      <c r="B4" s="11" t="inlineStr">
        <is>
          <t>GOALKEEPER</t>
        </is>
      </c>
      <c r="C4" s="11" t="inlineStr">
        <is>
          <t>GK</t>
        </is>
      </c>
      <c r="D4" s="11" t="n">
        <v>25</v>
      </c>
      <c r="E4" s="11" t="n">
        <v>192729.97</v>
      </c>
      <c r="F4" s="17" t="n">
        <v>61.5</v>
      </c>
      <c r="G4" s="11" t="n">
        <v>0.615</v>
      </c>
      <c r="H4" s="11" t="n">
        <v>0.462</v>
      </c>
      <c r="I4" s="11" t="n">
        <v>0.667</v>
      </c>
      <c r="J4" s="11" t="n">
        <v>0.846</v>
      </c>
    </row>
    <row r="5" ht="15" customHeight="1">
      <c r="A5" s="14" t="inlineStr">
        <is>
          <t>Daniel Horak</t>
        </is>
      </c>
      <c r="B5" s="14" t="inlineStr">
        <is>
          <t>CENTRAL_DEFENDER</t>
        </is>
      </c>
      <c r="C5" s="14" t="inlineStr">
        <is>
          <t>CB</t>
        </is>
      </c>
      <c r="D5" s="14" t="n">
        <v>26</v>
      </c>
      <c r="E5" s="14" t="n">
        <v>179332.15</v>
      </c>
      <c r="F5" s="23" t="n">
        <v>33.3</v>
      </c>
      <c r="G5" s="14" t="n">
        <v>0.333</v>
      </c>
      <c r="H5" s="14" t="n">
        <v>0.635</v>
      </c>
      <c r="I5" s="14" t="n">
        <v>0.206</v>
      </c>
      <c r="J5" s="14" t="n">
        <v>0.619</v>
      </c>
    </row>
    <row r="6" ht="15" customHeight="1">
      <c r="A6" s="11" t="inlineStr">
        <is>
          <t>Vladimír Darida</t>
        </is>
      </c>
      <c r="B6" s="11" t="inlineStr">
        <is>
          <t>ATTACKING_MIDFIELD</t>
        </is>
      </c>
      <c r="C6" s="11" t="inlineStr">
        <is>
          <t>CM</t>
        </is>
      </c>
      <c r="D6" s="11" t="n">
        <v>35</v>
      </c>
      <c r="E6" s="11" t="n">
        <v>177427.4</v>
      </c>
      <c r="F6" s="12" t="n">
        <v>80.5</v>
      </c>
      <c r="G6" s="11" t="n">
        <v>0.805</v>
      </c>
      <c r="H6" s="11" t="n">
        <v>0.829</v>
      </c>
      <c r="I6" s="11" t="n">
        <v>0.78</v>
      </c>
      <c r="J6" s="11" t="n">
        <v>0.634</v>
      </c>
    </row>
    <row r="7" ht="15" customHeight="1">
      <c r="A7" s="14" t="inlineStr">
        <is>
          <t>Frantisek Cech</t>
        </is>
      </c>
      <c r="B7" s="14" t="inlineStr">
        <is>
          <t>CENTRAL_DEFENDER</t>
        </is>
      </c>
      <c r="C7" s="14" t="inlineStr">
        <is>
          <t>CB</t>
        </is>
      </c>
      <c r="D7" s="14" t="n">
        <v>28</v>
      </c>
      <c r="E7" s="14" t="n">
        <v>150618.94</v>
      </c>
      <c r="F7" s="23" t="n">
        <v>20.6</v>
      </c>
      <c r="G7" s="14" t="n">
        <v>0.206</v>
      </c>
      <c r="H7" s="14" t="n">
        <v>0.429</v>
      </c>
      <c r="I7" s="14" t="n">
        <v>0.175</v>
      </c>
      <c r="J7" s="14" t="n">
        <v>0.46</v>
      </c>
    </row>
    <row r="8" ht="15" customHeight="1">
      <c r="A8" s="11" t="inlineStr">
        <is>
          <t>Adam Vlkanova</t>
        </is>
      </c>
      <c r="B8" s="11" t="inlineStr">
        <is>
          <t>RIGHT_WINGER</t>
        </is>
      </c>
      <c r="C8" s="11" t="inlineStr">
        <is>
          <t>W</t>
        </is>
      </c>
      <c r="D8" s="11" t="n">
        <v>31</v>
      </c>
      <c r="E8" s="11" t="n">
        <v>138290.22</v>
      </c>
      <c r="F8" s="12" t="n">
        <v>91.5</v>
      </c>
      <c r="G8" s="11" t="n">
        <v>0.915</v>
      </c>
      <c r="H8" s="11" t="n">
        <v>0.93</v>
      </c>
      <c r="I8" s="11" t="n">
        <v>0.535</v>
      </c>
      <c r="J8" s="11" t="n">
        <v>0.803</v>
      </c>
    </row>
    <row r="9" ht="15" customHeight="1">
      <c r="A9" s="14" t="inlineStr">
        <is>
          <t>Samuel Dancak</t>
        </is>
      </c>
      <c r="B9" s="14" t="inlineStr">
        <is>
          <t>LEFT_WINGER</t>
        </is>
      </c>
      <c r="C9" s="14" t="inlineStr">
        <is>
          <t>W</t>
        </is>
      </c>
      <c r="D9" s="14" t="n">
        <v>28</v>
      </c>
      <c r="E9" s="14" t="n">
        <v>135872.2</v>
      </c>
      <c r="F9" s="23" t="n">
        <v>27.6</v>
      </c>
      <c r="G9" s="14" t="n">
        <v>0.276</v>
      </c>
      <c r="H9" s="14" t="n">
        <v>0.276</v>
      </c>
      <c r="I9" s="14" t="n">
        <v>0.552</v>
      </c>
      <c r="J9" s="14" t="n">
        <v>0.345</v>
      </c>
    </row>
    <row r="10" ht="15" customHeight="1">
      <c r="A10" s="11" t="inlineStr">
        <is>
          <t>Filip Cihak</t>
        </is>
      </c>
      <c r="B10" s="11" t="inlineStr">
        <is>
          <t>CENTRAL_DEFENDER</t>
        </is>
      </c>
      <c r="C10" s="11" t="inlineStr">
        <is>
          <t>CB</t>
        </is>
      </c>
      <c r="D10" s="11" t="n">
        <v>26</v>
      </c>
      <c r="E10" s="11" t="n">
        <v>133389.11</v>
      </c>
      <c r="F10" s="17" t="n">
        <v>42.9</v>
      </c>
      <c r="G10" s="11" t="n">
        <v>0.429</v>
      </c>
      <c r="H10" s="11" t="n">
        <v>0.54</v>
      </c>
      <c r="I10" s="11" t="n">
        <v>0.413</v>
      </c>
      <c r="J10" s="11" t="n">
        <v>0.635</v>
      </c>
    </row>
    <row r="11" ht="15" customHeight="1">
      <c r="A11" s="14" t="inlineStr">
        <is>
          <t>Alexandr Sojka</t>
        </is>
      </c>
      <c r="B11" s="14" t="inlineStr">
        <is>
          <t>CENTER_FORWARD</t>
        </is>
      </c>
      <c r="C11" s="14" t="inlineStr">
        <is>
          <t>FW</t>
        </is>
      </c>
      <c r="D11" s="14" t="n">
        <v>23</v>
      </c>
      <c r="E11" s="14" t="n">
        <v>128978.71</v>
      </c>
      <c r="F11" s="16" t="n">
        <v>65.59999999999999</v>
      </c>
      <c r="G11" s="14" t="n">
        <v>0.656</v>
      </c>
      <c r="H11" s="14" t="n">
        <v>0.656</v>
      </c>
      <c r="I11" s="14" t="n">
        <v>0.597</v>
      </c>
      <c r="J11" s="14" t="n">
        <v>0.87</v>
      </c>
    </row>
    <row r="12" ht="15" customHeight="1">
      <c r="A12" s="11" t="inlineStr">
        <is>
          <t>Tomas Petrasek</t>
        </is>
      </c>
      <c r="B12" s="11" t="inlineStr">
        <is>
          <t>CENTRAL_DEFENDER</t>
        </is>
      </c>
      <c r="C12" s="11" t="inlineStr">
        <is>
          <t>CB</t>
        </is>
      </c>
      <c r="D12" s="11" t="n">
        <v>34</v>
      </c>
      <c r="E12" s="11" t="n">
        <v>126237.51</v>
      </c>
      <c r="F12" s="17" t="n">
        <v>49.2</v>
      </c>
      <c r="G12" s="11" t="n">
        <v>0.492</v>
      </c>
      <c r="H12" s="11" t="n">
        <v>0.714</v>
      </c>
      <c r="I12" s="11" t="n">
        <v>0.333</v>
      </c>
      <c r="J12" s="11" t="n">
        <v>0.524</v>
      </c>
    </row>
    <row r="13" ht="15" customHeight="1">
      <c r="A13" s="14" t="inlineStr">
        <is>
          <t>Daniel Trubac</t>
        </is>
      </c>
      <c r="B13" s="14" t="inlineStr">
        <is>
          <t>ATTACKING_MIDFIELD</t>
        </is>
      </c>
      <c r="C13" s="14" t="inlineStr">
        <is>
          <t>CM</t>
        </is>
      </c>
      <c r="D13" s="14" t="n">
        <v>28</v>
      </c>
      <c r="E13" s="14" t="n">
        <v>125175.75</v>
      </c>
      <c r="F13" s="16" t="n">
        <v>53.7</v>
      </c>
      <c r="G13" s="14" t="n">
        <v>0.537</v>
      </c>
      <c r="H13" s="14" t="n">
        <v>0.5610000000000001</v>
      </c>
      <c r="I13" s="14" t="n">
        <v>0.439</v>
      </c>
      <c r="J13" s="14" t="n">
        <v>0.439</v>
      </c>
    </row>
    <row r="14" ht="15" customHeight="1">
      <c r="A14" s="11" t="inlineStr">
        <is>
          <t>Jakub Uhrincat</t>
        </is>
      </c>
      <c r="B14" s="11" t="inlineStr">
        <is>
          <t>ATTACKING_MIDFIELD</t>
        </is>
      </c>
      <c r="C14" s="11" t="inlineStr">
        <is>
          <t>CM</t>
        </is>
      </c>
      <c r="D14" s="11" t="n">
        <v>25</v>
      </c>
      <c r="E14" s="11" t="n">
        <v>114589.48</v>
      </c>
      <c r="F14" s="12" t="n">
        <v>100</v>
      </c>
      <c r="G14" s="11" t="n">
        <v>1</v>
      </c>
      <c r="H14" s="11" t="n">
        <v>1</v>
      </c>
      <c r="I14" s="11" t="n">
        <v>0.5610000000000001</v>
      </c>
      <c r="J14" s="11" t="n">
        <v>0.61</v>
      </c>
    </row>
    <row r="15" ht="15" customHeight="1">
      <c r="A15" s="14" t="inlineStr">
        <is>
          <t>Mick van Buren</t>
        </is>
      </c>
      <c r="B15" s="14" t="inlineStr">
        <is>
          <t>CENTER_FORWARD</t>
        </is>
      </c>
      <c r="C15" s="14" t="inlineStr">
        <is>
          <t>FW</t>
        </is>
      </c>
      <c r="D15" s="14" t="n">
        <v>33</v>
      </c>
      <c r="E15" s="14" t="n">
        <v>97476.36</v>
      </c>
      <c r="F15" s="23" t="n">
        <v>38.3</v>
      </c>
      <c r="G15" s="14" t="n">
        <v>0.383</v>
      </c>
      <c r="H15" s="14" t="n">
        <v>0.506</v>
      </c>
      <c r="I15" s="14" t="n">
        <v>0.201</v>
      </c>
      <c r="J15" s="14" t="n">
        <v>0.416</v>
      </c>
    </row>
    <row r="16" ht="15" customHeight="1">
      <c r="A16" s="11" t="inlineStr">
        <is>
          <t>Jakub Kucera</t>
        </is>
      </c>
      <c r="B16" s="11" t="inlineStr">
        <is>
          <t>ATTACKING_MIDFIELD</t>
        </is>
      </c>
      <c r="C16" s="11" t="inlineStr">
        <is>
          <t>CM</t>
        </is>
      </c>
      <c r="D16" s="11" t="n">
        <v>29</v>
      </c>
      <c r="E16" s="11" t="n">
        <v>92315.53</v>
      </c>
      <c r="F16" s="17" t="n">
        <v>63.4</v>
      </c>
      <c r="G16" s="11" t="n">
        <v>0.634</v>
      </c>
      <c r="H16" s="11" t="n">
        <v>0.756</v>
      </c>
      <c r="I16" s="11" t="n">
        <v>0.268</v>
      </c>
      <c r="J16" s="11" t="n">
        <v>0.6830000000000001</v>
      </c>
    </row>
    <row r="17" ht="15" customHeight="1">
      <c r="A17" s="14" t="inlineStr">
        <is>
          <t>Jakub Elbel</t>
        </is>
      </c>
      <c r="B17" s="14" t="inlineStr">
        <is>
          <t>DEFENSE_MIDFIELD</t>
        </is>
      </c>
      <c r="C17" s="14" t="inlineStr">
        <is>
          <t>DM</t>
        </is>
      </c>
      <c r="D17" s="14" t="n">
        <v>25</v>
      </c>
      <c r="E17" s="14" t="n">
        <v>83763.95</v>
      </c>
      <c r="F17" s="23" t="n">
        <v>36.8</v>
      </c>
      <c r="G17" s="14" t="n">
        <v>0.368</v>
      </c>
      <c r="H17" s="14" t="n">
        <v>0.026</v>
      </c>
      <c r="I17" s="14" t="n">
        <v>0.921</v>
      </c>
      <c r="J17" s="14" t="n">
        <v>0.526</v>
      </c>
    </row>
    <row r="18" ht="15" customHeight="1">
      <c r="A18" s="11" t="inlineStr">
        <is>
          <t>Vaclav Pilar</t>
        </is>
      </c>
      <c r="B18" s="11" t="inlineStr">
        <is>
          <t>RIGHT_WINGER</t>
        </is>
      </c>
      <c r="C18" s="11" t="inlineStr">
        <is>
          <t>W</t>
        </is>
      </c>
      <c r="D18" s="11" t="n">
        <v>37</v>
      </c>
      <c r="E18" s="11" t="n">
        <v>78912.17999999999</v>
      </c>
      <c r="F18" s="12" t="n">
        <v>93</v>
      </c>
      <c r="G18" s="11" t="n">
        <v>0.93</v>
      </c>
      <c r="H18" s="11" t="n">
        <v>0.944</v>
      </c>
      <c r="I18" s="11" t="n">
        <v>0.38</v>
      </c>
      <c r="J18" s="11" t="n">
        <v>0.704</v>
      </c>
    </row>
    <row r="19" ht="15" customHeight="1">
      <c r="A19" s="14" t="inlineStr">
        <is>
          <t>Petr Kodes</t>
        </is>
      </c>
      <c r="B19" s="14" t="inlineStr">
        <is>
          <t>CENTRAL_DEFENDER</t>
        </is>
      </c>
      <c r="C19" s="14" t="inlineStr">
        <is>
          <t>CB</t>
        </is>
      </c>
      <c r="D19" s="14" t="n">
        <v>30</v>
      </c>
      <c r="E19" s="14" t="n">
        <v>77046.92</v>
      </c>
      <c r="F19" s="15" t="n">
        <v>98.40000000000001</v>
      </c>
      <c r="G19" s="14" t="n">
        <v>0.984</v>
      </c>
      <c r="H19" s="14" t="n">
        <v>0.984</v>
      </c>
      <c r="I19" s="14" t="n">
        <v>0.222</v>
      </c>
      <c r="J19" s="14" t="n">
        <v>0.984</v>
      </c>
    </row>
    <row r="20" ht="15" customHeight="1">
      <c r="A20" s="11" t="inlineStr">
        <is>
          <t>Ondrej Mihalik</t>
        </is>
      </c>
      <c r="B20" s="11" t="inlineStr">
        <is>
          <t>CENTER_FORWARD</t>
        </is>
      </c>
      <c r="C20" s="11" t="inlineStr">
        <is>
          <t>FW</t>
        </is>
      </c>
      <c r="D20" s="11" t="n">
        <v>29</v>
      </c>
      <c r="E20" s="11" t="n">
        <v>76973.78999999999</v>
      </c>
      <c r="F20" s="22" t="n">
        <v>27.9</v>
      </c>
      <c r="G20" s="11" t="n">
        <v>0.279</v>
      </c>
      <c r="H20" s="11" t="n">
        <v>0.156</v>
      </c>
      <c r="I20" s="11" t="n">
        <v>0.766</v>
      </c>
      <c r="J20" s="11" t="n">
        <v>0.117</v>
      </c>
    </row>
    <row r="21" ht="15" customHeight="1">
      <c r="A21" s="14" t="inlineStr">
        <is>
          <t>Tom Sloncik</t>
        </is>
      </c>
      <c r="B21" s="14" t="inlineStr">
        <is>
          <t>RIGHT_WINGER</t>
        </is>
      </c>
      <c r="C21" s="14" t="inlineStr">
        <is>
          <t>W</t>
        </is>
      </c>
      <c r="D21" s="14" t="n">
        <v>21</v>
      </c>
      <c r="E21" s="14" t="n">
        <v>70708.8</v>
      </c>
      <c r="F21" s="15" t="n">
        <v>100</v>
      </c>
      <c r="G21" s="14" t="n">
        <v>1</v>
      </c>
      <c r="H21" s="14" t="n">
        <v>1</v>
      </c>
      <c r="I21" s="14" t="n">
        <v>0.831</v>
      </c>
      <c r="J21" s="14" t="n">
        <v>0.93</v>
      </c>
    </row>
    <row r="22" ht="15" customHeight="1">
      <c r="A22" s="11" t="inlineStr">
        <is>
          <t>Martin Suchomel</t>
        </is>
      </c>
      <c r="B22" s="11" t="inlineStr">
        <is>
          <t>RIGHT_WINGBACK_DEFENDER</t>
        </is>
      </c>
      <c r="C22" s="11" t="inlineStr">
        <is>
          <t>FB</t>
        </is>
      </c>
      <c r="D22" s="11" t="n">
        <v>23</v>
      </c>
      <c r="E22" s="11" t="n">
        <v>61170.71</v>
      </c>
      <c r="F22" s="12" t="n">
        <v>81.8</v>
      </c>
      <c r="G22" s="11" t="n">
        <v>0.8179999999999999</v>
      </c>
      <c r="H22" s="11" t="n">
        <v>0.8179999999999999</v>
      </c>
      <c r="I22" s="11" t="n">
        <v>0.364</v>
      </c>
      <c r="J22" s="11" t="n">
        <v>0.636</v>
      </c>
    </row>
    <row r="23" ht="15" customHeight="1">
      <c r="A23" s="14" t="inlineStr">
        <is>
          <t>David Ludvicek</t>
        </is>
      </c>
      <c r="B23" s="14" t="inlineStr">
        <is>
          <t>ATTACKING_MIDFIELD</t>
        </is>
      </c>
      <c r="C23" s="14" t="inlineStr">
        <is>
          <t>CM</t>
        </is>
      </c>
      <c r="D23" s="14" t="n">
        <v>24</v>
      </c>
      <c r="E23" s="14" t="n">
        <v>39337.56</v>
      </c>
      <c r="F23" s="16" t="n">
        <v>58.5</v>
      </c>
      <c r="G23" s="14" t="n">
        <v>0.585</v>
      </c>
      <c r="H23" s="14" t="n">
        <v>0.732</v>
      </c>
      <c r="I23" s="14" t="n">
        <v>0.244</v>
      </c>
      <c r="J23" s="14" t="n">
        <v>0.951</v>
      </c>
    </row>
    <row r="24" ht="15" customHeight="1">
      <c r="A24" s="11" t="inlineStr">
        <is>
          <t>Adam Griger</t>
        </is>
      </c>
      <c r="B24" s="11" t="inlineStr">
        <is>
          <t>CENTER_FORWARD</t>
        </is>
      </c>
      <c r="C24" s="11" t="inlineStr">
        <is>
          <t>FW</t>
        </is>
      </c>
      <c r="D24" s="11" t="n">
        <v>22</v>
      </c>
      <c r="E24" s="11" t="n">
        <v>36608.02</v>
      </c>
      <c r="F24" s="22" t="n">
        <v>7.1</v>
      </c>
      <c r="G24" s="11" t="n">
        <v>0.07099999999999999</v>
      </c>
      <c r="H24" s="11" t="n">
        <v>0.123</v>
      </c>
      <c r="I24" s="11" t="n">
        <v>0.104</v>
      </c>
      <c r="J24" s="11" t="n">
        <v>0.123</v>
      </c>
    </row>
    <row r="25" ht="15" customHeight="1">
      <c r="A25" s="14" t="inlineStr">
        <is>
          <t>Marko Regza</t>
        </is>
      </c>
      <c r="B25" s="14" t="inlineStr">
        <is>
          <t>CENTER_FORWARD</t>
        </is>
      </c>
      <c r="C25" s="14" t="inlineStr">
        <is>
          <t>FW</t>
        </is>
      </c>
      <c r="D25" s="14" t="n">
        <v>27</v>
      </c>
      <c r="E25" s="14" t="n">
        <v>35000.35</v>
      </c>
      <c r="F25" s="23" t="n">
        <v>39</v>
      </c>
      <c r="G25" s="14" t="n">
        <v>0.39</v>
      </c>
      <c r="H25" s="14" t="n">
        <v>0.474</v>
      </c>
      <c r="I25" s="14" t="n">
        <v>0.253</v>
      </c>
      <c r="J25" s="14" t="n">
        <v>0.279</v>
      </c>
    </row>
    <row r="26" ht="15" customHeight="1">
      <c r="A26" s="11" t="inlineStr">
        <is>
          <t>Stepan Harazim</t>
        </is>
      </c>
      <c r="B26" s="11" t="inlineStr">
        <is>
          <t>CENTRAL_DEFENDER</t>
        </is>
      </c>
      <c r="C26" s="11" t="inlineStr">
        <is>
          <t>CB</t>
        </is>
      </c>
      <c r="D26" s="11" t="n">
        <v>25</v>
      </c>
      <c r="E26" s="11" t="n">
        <v>30931.79</v>
      </c>
      <c r="F26" s="22" t="n">
        <v>11.1</v>
      </c>
      <c r="G26" s="11" t="n">
        <v>0.111</v>
      </c>
      <c r="H26" s="11" t="n">
        <v>0.381</v>
      </c>
      <c r="I26" s="11" t="n">
        <v>0.063</v>
      </c>
      <c r="J26" s="11" t="n">
        <v>0.349</v>
      </c>
    </row>
    <row r="27" ht="15" customHeight="1">
      <c r="A27" s="14" t="inlineStr">
        <is>
          <t>Juraj Chvatal</t>
        </is>
      </c>
      <c r="B27" s="14" t="inlineStr">
        <is>
          <t>RIGHT_WINGBACK_DEFENDER</t>
        </is>
      </c>
      <c r="C27" s="14" t="inlineStr">
        <is>
          <t>FB</t>
        </is>
      </c>
      <c r="D27" s="14" t="n">
        <v>29</v>
      </c>
      <c r="E27" s="14" t="n">
        <v>26170.98</v>
      </c>
      <c r="F27" s="15" t="n">
        <v>90.90000000000001</v>
      </c>
      <c r="G27" s="14" t="n">
        <v>0.909</v>
      </c>
      <c r="H27" s="14" t="n">
        <v>0.909</v>
      </c>
      <c r="I27" s="14" t="n">
        <v>0.8179999999999999</v>
      </c>
      <c r="J27" s="14" t="n">
        <v>0.909</v>
      </c>
    </row>
    <row r="28" ht="15" customHeight="1">
      <c r="A28" s="11" t="inlineStr">
        <is>
          <t>Jakub Hodek</t>
        </is>
      </c>
      <c r="B28" s="11" t="inlineStr">
        <is>
          <t>CENTER_FORWARD</t>
        </is>
      </c>
      <c r="C28" s="11" t="inlineStr">
        <is>
          <t>FW</t>
        </is>
      </c>
      <c r="D28" s="11" t="n">
        <v>24</v>
      </c>
      <c r="E28" s="11" t="n">
        <v>22070.6</v>
      </c>
      <c r="F28" s="22" t="n">
        <v>28.6</v>
      </c>
      <c r="G28" s="11" t="n">
        <v>0.286</v>
      </c>
      <c r="H28" s="11" t="n">
        <v>0.377</v>
      </c>
      <c r="I28" s="11" t="n">
        <v>0.182</v>
      </c>
      <c r="J28" s="11" t="n">
        <v>0.104</v>
      </c>
    </row>
    <row r="29" ht="15" customHeight="1">
      <c r="A29" s="14" t="inlineStr">
        <is>
          <t>Elione Fernandes Neto</t>
        </is>
      </c>
      <c r="B29" s="14" t="inlineStr">
        <is>
          <t>DEFENSE_MIDFIELD</t>
        </is>
      </c>
      <c r="C29" s="14" t="inlineStr">
        <is>
          <t>DM</t>
        </is>
      </c>
      <c r="D29" s="14" t="n">
        <v>20</v>
      </c>
      <c r="E29" s="14" t="n">
        <v>17396.07</v>
      </c>
      <c r="F29" s="16" t="n">
        <v>60.5</v>
      </c>
      <c r="G29" s="14" t="n">
        <v>0.605</v>
      </c>
      <c r="H29" s="14" t="n">
        <v>0.763</v>
      </c>
      <c r="I29" s="14" t="n">
        <v>0.316</v>
      </c>
      <c r="J29" s="14" t="n">
        <v>0.8159999999999999</v>
      </c>
    </row>
    <row r="30" ht="15" customHeight="1">
      <c r="A30" s="11" t="inlineStr">
        <is>
          <t>Patrik Vizek</t>
        </is>
      </c>
      <c r="B30" s="11" t="inlineStr">
        <is>
          <t>GOALKEEPER</t>
        </is>
      </c>
      <c r="C30" s="11" t="inlineStr">
        <is>
          <t>GK</t>
        </is>
      </c>
      <c r="D30" s="11" t="n">
        <v>33</v>
      </c>
      <c r="E30" s="11" t="n">
        <v>11729.57</v>
      </c>
      <c r="F30" s="22" t="n">
        <v>5.1</v>
      </c>
      <c r="G30" s="11" t="n">
        <v>0.051</v>
      </c>
      <c r="H30" s="11" t="n">
        <v>0.821</v>
      </c>
      <c r="I30" s="11" t="n">
        <v>0.051</v>
      </c>
      <c r="J30" s="11" t="n">
        <v>0.949</v>
      </c>
    </row>
    <row r="31" ht="15" customHeight="1">
      <c r="A31" s="14" t="inlineStr">
        <is>
          <t>Lucas Kubr</t>
        </is>
      </c>
      <c r="B31" s="14" t="inlineStr">
        <is>
          <t>LEFT_WINGER</t>
        </is>
      </c>
      <c r="C31" s="14" t="inlineStr">
        <is>
          <t>W</t>
        </is>
      </c>
      <c r="D31" s="14" t="n">
        <v>22</v>
      </c>
      <c r="E31" s="14" t="n">
        <v>8911.01</v>
      </c>
      <c r="F31" s="15" t="n">
        <v>100</v>
      </c>
      <c r="G31" s="14" t="n">
        <v>1</v>
      </c>
      <c r="H31" s="14" t="n">
        <v>0.966</v>
      </c>
      <c r="I31" s="14" t="n">
        <v>0.931</v>
      </c>
      <c r="J31" s="14" t="n">
        <v>0.966</v>
      </c>
    </row>
    <row r="32" ht="15" customHeight="1">
      <c r="A32" s="11" t="inlineStr">
        <is>
          <t>Adam Binar</t>
        </is>
      </c>
      <c r="B32" s="11" t="inlineStr">
        <is>
          <t>RIGHT_WINGER</t>
        </is>
      </c>
      <c r="C32" s="11" t="inlineStr">
        <is>
          <t>W</t>
        </is>
      </c>
      <c r="D32" s="11" t="n">
        <v>20</v>
      </c>
      <c r="E32" s="11" t="n">
        <v>8121.92</v>
      </c>
      <c r="F32" s="22" t="n">
        <v>12.7</v>
      </c>
      <c r="G32" s="11" t="n">
        <v>0.127</v>
      </c>
      <c r="H32" s="11" t="n">
        <v>0.183</v>
      </c>
      <c r="I32" s="11" t="n">
        <v>0.141</v>
      </c>
      <c r="J32" s="11" t="n">
        <v>0.042</v>
      </c>
    </row>
    <row r="33" ht="15" customHeight="1">
      <c r="A33" s="14" t="inlineStr">
        <is>
          <t>Stepan Ponikelsky</t>
        </is>
      </c>
      <c r="B33" s="14" t="inlineStr">
        <is>
          <t>ATTACKING_MIDFIELD</t>
        </is>
      </c>
      <c r="C33" s="14" t="inlineStr">
        <is>
          <t>CM</t>
        </is>
      </c>
      <c r="D33" s="14" t="n">
        <v>19</v>
      </c>
      <c r="E33" s="14" t="n">
        <v>7069.83</v>
      </c>
      <c r="F33" s="23" t="n">
        <v>26.8</v>
      </c>
      <c r="G33" s="14" t="n">
        <v>0.268</v>
      </c>
      <c r="H33" s="14" t="n">
        <v>0.268</v>
      </c>
      <c r="I33" s="14" t="n">
        <v>0.415</v>
      </c>
      <c r="J33" s="14" t="n">
        <v>0.171</v>
      </c>
    </row>
    <row r="34" ht="15" customHeight="1">
      <c r="A34" s="11" t="inlineStr">
        <is>
          <t>Lukas Cmelik</t>
        </is>
      </c>
      <c r="B34" s="11" t="inlineStr">
        <is>
          <t>RIGHT_WINGBACK_DEFENDER</t>
        </is>
      </c>
      <c r="C34" s="11" t="inlineStr">
        <is>
          <t>FB</t>
        </is>
      </c>
      <c r="D34" s="11" t="n">
        <v>30</v>
      </c>
      <c r="E34" s="11" t="n">
        <v>3417.13</v>
      </c>
      <c r="F34" s="22" t="n">
        <v>36.4</v>
      </c>
      <c r="G34" s="11" t="n">
        <v>0.364</v>
      </c>
      <c r="H34" s="11" t="n">
        <v>0.091</v>
      </c>
      <c r="I34" s="11" t="n">
        <v>0.727</v>
      </c>
      <c r="J34" s="11" t="n">
        <v>0.182</v>
      </c>
    </row>
  </sheetData>
  <autoFilter ref="A3:J3"/>
  <mergeCells count="2">
    <mergeCell ref="A1:J1"/>
    <mergeCell ref="A2:J2"/>
  </mergeCells>
  <conditionalFormatting sqref="G4:G34">
    <cfRule type="colorScale" priority="1">
      <colorScale>
        <cfvo type="num" val="0"/>
        <cfvo type="num" val="0.5"/>
        <cfvo type="num" val="1"/>
        <color rgb="00C0392B"/>
        <color rgb="00FFFFFF"/>
        <color rgb="001E8449"/>
      </colorScale>
    </cfRule>
  </conditionalFormatting>
  <conditionalFormatting sqref="H4:H34">
    <cfRule type="colorScale" priority="2">
      <colorScale>
        <cfvo type="num" val="0"/>
        <cfvo type="num" val="0.5"/>
        <cfvo type="num" val="1"/>
        <color rgb="00C0392B"/>
        <color rgb="00FFFFFF"/>
        <color rgb="001E8449"/>
      </colorScale>
    </cfRule>
  </conditionalFormatting>
  <conditionalFormatting sqref="I4:I34">
    <cfRule type="colorScale" priority="3">
      <colorScale>
        <cfvo type="num" val="0"/>
        <cfvo type="num" val="0.5"/>
        <cfvo type="num" val="1"/>
        <color rgb="00C0392B"/>
        <color rgb="00FFFFFF"/>
        <color rgb="001E8449"/>
      </colorScale>
    </cfRule>
  </conditionalFormatting>
  <conditionalFormatting sqref="J4:J34">
    <cfRule type="colorScale" priority="4">
      <colorScale>
        <cfvo type="num" val="0"/>
        <cfvo type="num" val="0.5"/>
        <cfvo type="num" val="1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2026-06-22T12:45:02Z</dcterms:created>
  <dcterms:modified xsi:type="dcterms:W3CDTF">2026-06-22T12:45:07Z</dcterms:modified>
</cp:coreProperties>
</file>