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/>
  <workbookPr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D:\Git\External-Tools-Model-Documentation\"/>
    </mc:Choice>
  </mc:AlternateContent>
  <xr:revisionPtr revIDLastSave="0" documentId="8_{6134FA69-6C56-4BB4-AFE4-7AC0960BC823}" xr6:coauthVersionLast="45" xr6:coauthVersionMax="45" xr10:uidLastSave="{00000000-0000-0000-0000-000000000000}"/>
  <bookViews>
    <workbookView xWindow="-120" yWindow="-120" windowWidth="29040" windowHeight="15840" xr2:uid="{AC0C3CF8-EAF1-43B7-9A16-E37D707763F1}"/>
  </bookViews>
  <sheets>
    <sheet name="Info" sheetId="34" r:id="rId1"/>
    <sheet name="Table Expressions" sheetId="35" r:id="rId2"/>
    <sheet name="Tables &amp; Columns" sheetId="31" r:id="rId3"/>
    <sheet name="Measure Expressions" sheetId="36" r:id="rId4"/>
    <sheet name="Relationships" sheetId="37" r:id="rId5"/>
  </sheets>
  <calcPr calcId="191029"/>
  <pivotCaches>
    <pivotCache cacheId="18" r:id="rId6"/>
    <pivotCache cacheId="21" r:id="rId7"/>
    <pivotCache cacheId="24" r:id="rId8"/>
    <pivotCache cacheId="27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aTypes_fc440eab-0a13-4b37-8b0d-4f3004766910" name="DataTypes" connection="Query - DataTypes"/>
          <x15:modelTable id="Crossfilter_b12add02-5fee-4782-906b-dee34d10f18c" name="Crossfilter" connection="Query - Crossfilter"/>
          <x15:modelTable id="Cardinality_9da9a5ed-6170-43f6-8e45-04b37c46201e" name="Cardinality" connection="Query - Cardinality"/>
          <x15:modelTable id="SummarizeBy_6c59e16a-16b4-431b-bb90-e04131e4f731" name="SummarizeBy" connection="Query - SummarizeBy"/>
          <x15:modelTable id="Tables_aa744479-073d-4cb3-853a-b33acb81bb5b" name="Tables" connection="Query - Tables"/>
          <x15:modelTable id="Columns Metadata_90d61fdd-9f84-4234-87d1-e9b17298b1c2" name="Columns Metadata" connection="Query - Columns Metadata"/>
          <x15:modelTable id="Columns_23b0d2d8-06aa-4894-a858-799c115ae4c0" name="Columns" connection="Query - Columns"/>
          <x15:modelTable id="Relationships_8c396c9c-2eb5-49f4-a923-353b33cbdfba" name="Relationships" connection="Query - Relationships"/>
          <x15:modelTable id="Measure Expressions_902fe3c0-4f91-41e4-a3fd-af0bf37476bf" name="Measure Expressions" connection="Query - Measure Expressions"/>
          <x15:modelTable id="Table Expressions_8967d9db-24f2-45ca-bdae-8e2431cde77f" name="Table Expressions" connection="Query - Table Expressions"/>
          <x15:modelTable id="TablesMetadata_b97db4d5-be00-4a97-a029-a8089a6156c7" name="TablesMetadata" connection="Query - TablesMetadata"/>
        </x15:modelTables>
        <x15:modelRelationships>
          <x15:modelRelationship fromTable="Columns Metadata" fromColumn="SummarizeBy" toTable="SummarizeBy" toColumn="Summarize By ID"/>
          <x15:modelRelationship fromTable="Columns Metadata" fromColumn="TableID" toTable="TablesMetadata" toColumn="TableID"/>
          <x15:modelRelationship fromTable="Columns" fromColumn="TABLE_NAME" toTable="Tables" toColumn="Table Name"/>
          <x15:modelRelationship fromTable="Relationships" fromColumn="CrossFilteringBehavior" toTable="Crossfilter" toColumn="Crossfiltering ID"/>
          <x15:modelRelationship fromTable="Relationships" fromColumn="FromCardinalityType" toTable="Cardinality" toColumn="Cardinality ID"/>
          <x15:modelRelationship fromTable="Relationships" fromColumn="FromTableID" toTable="Tables" toColumn="TABLE_ID"/>
          <x15:modelRelationship fromTable="Measure Expressions" fromColumn="TableID" toTable="TablesMetadata" toColumn="TableID"/>
          <x15:modelRelationship fromTable="Measure Expressions" fromColumn="DataType" toTable="DataTypes" toColumn="DataTypeID"/>
          <x15:modelRelationship fromTable="TablesMetadata" fromColumn="Table" toTable="Tables" toColumn="Table Name"/>
          <x15:modelRelationship fromTable="TablesMetadata" fromColumn="TableID" toTable="Table Expressions" toColumn="Table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E7CD9F3-601E-4AD6-8B6E-2A56734A122A}" name="Query - Cardinality" description="Connection to the 'Cardinality' query in the workbook." type="100" refreshedVersion="6" minRefreshableVersion="5" refreshOnLoad="1" saveData="1">
    <extLst>
      <ext xmlns:x15="http://schemas.microsoft.com/office/spreadsheetml/2010/11/main" uri="{DE250136-89BD-433C-8126-D09CA5730AF9}">
        <x15:connection id="2efb9c55-788c-4646-9229-be3b6adf41c6"/>
      </ext>
    </extLst>
  </connection>
  <connection id="2" xr16:uid="{3C226343-6D91-49B2-8A92-7C7BB47E7C96}" name="Query - Columns" description="Connection to the 'Columns' query in the workbook." type="100" refreshedVersion="6" minRefreshableVersion="5" refreshOnLoad="1" saveData="1">
    <extLst>
      <ext xmlns:x15="http://schemas.microsoft.com/office/spreadsheetml/2010/11/main" uri="{DE250136-89BD-433C-8126-D09CA5730AF9}">
        <x15:connection id="fb7a1a47-19c9-4ce1-ba6e-2b409d12f241"/>
      </ext>
    </extLst>
  </connection>
  <connection id="3" xr16:uid="{80140FC1-C8FF-4094-A36E-F58B4D859AB1}" name="Query - Columns Metadata" description="Connection to the 'Columns Metadata' query in the workbook." type="100" refreshedVersion="6" minRefreshableVersion="5" refreshOnLoad="1" saveData="1">
    <extLst>
      <ext xmlns:x15="http://schemas.microsoft.com/office/spreadsheetml/2010/11/main" uri="{DE250136-89BD-433C-8126-D09CA5730AF9}">
        <x15:connection id="71979ac3-82e7-495f-9543-4ec3117911e7"/>
      </ext>
    </extLst>
  </connection>
  <connection id="4" xr16:uid="{CD8C0703-83CB-496E-B08B-3A43C987AD4E}" name="Query - Crossfilter" description="Connection to the 'Crossfilter' query in the workbook." type="100" refreshedVersion="6" minRefreshableVersion="5" refreshOnLoad="1" saveData="1">
    <extLst>
      <ext xmlns:x15="http://schemas.microsoft.com/office/spreadsheetml/2010/11/main" uri="{DE250136-89BD-433C-8126-D09CA5730AF9}">
        <x15:connection id="fb162664-443b-4723-a915-42d160ec442d"/>
      </ext>
    </extLst>
  </connection>
  <connection id="5" xr16:uid="{72B11080-0E07-4B06-A722-C47E1B42F800}" name="Query - DataTypes" description="Connection to the 'DataTypes' query in the workbook." type="100" refreshedVersion="6" minRefreshableVersion="5" refreshOnLoad="1" saveData="1">
    <extLst>
      <ext xmlns:x15="http://schemas.microsoft.com/office/spreadsheetml/2010/11/main" uri="{DE250136-89BD-433C-8126-D09CA5730AF9}">
        <x15:connection id="d14d66d5-288f-4aa8-925e-8af66f6924ae"/>
      </ext>
    </extLst>
  </connection>
  <connection id="6" xr16:uid="{D3E00A24-BA0F-4C17-BC21-DD1DF91F4DBA}" keepAlive="1" name="Query - FolderPath(1)" description="Connection to the 'FolderPath' query in the workbook." type="5" refreshedVersion="0" background="1">
    <dbPr connection="Provider=Microsoft.Mashup.OleDb.1;Data Source=$Workbook$;Location=FolderPath;Extended Properties=&quot;&quot;" command="SELECT * FROM [FolderPath]"/>
  </connection>
  <connection id="7" xr16:uid="{0D7F4B58-E8C0-40A8-BB6A-C43564BFAD2A}" keepAlive="1" name="Query - Get_DatabaseName" description="Connection to the 'Get_DatabaseName' query in the workbook." type="5" refreshedVersion="0" background="1" refreshOnLoad="1" saveData="1">
    <dbPr connection="Provider=Microsoft.Mashup.OleDb.1;Data Source=$Workbook$;Location=Get_DatabaseName;Extended Properties=&quot;&quot;" command="SELECT * FROM [Get_DatabaseName]"/>
  </connection>
  <connection id="8" xr16:uid="{0F9A4739-4FDF-49E3-8F79-B75263ED5CE9}" keepAlive="1" name="Query - Get_Server" description="Connection to the 'Get_Server' query in the workbook." type="5" refreshedVersion="0" background="1" refreshOnLoad="1" saveData="1">
    <dbPr connection="Provider=Microsoft.Mashup.OleDb.1;Data Source=$Workbook$;Location=Get_Server;Extended Properties=&quot;&quot;" command="SELECT * FROM [Get_Server]"/>
  </connection>
  <connection id="9" xr16:uid="{35A93590-A40F-4023-B33C-4CA065E99DA4}" keepAlive="1" name="Query - ManualLocation (only fill if you changed the default folderpath)(1)" description="Connection to the 'ManualLocation (only fill if you changed the default folderpath)' query in the workbook." type="5" refreshedVersion="0" background="1">
    <dbPr connection="Provider=Microsoft.Mashup.OleDb.1;Data Source=$Workbook$;Location=&quot;ManualLocation (only fill if you changed the default folderpath)&quot;;Extended Properties=&quot;&quot;" command="SELECT * FROM [ManualLocation (only fill if you changed the default folderpath)]"/>
  </connection>
  <connection id="10" xr16:uid="{E444CDEC-B3A6-4B31-8C54-DE7A1C12C996}" name="Query - Measure Expressions" description="Connection to the 'Measure Expressions' query in the workbook." type="100" refreshedVersion="6" minRefreshableVersion="5" refreshOnLoad="1" saveData="1">
    <extLst>
      <ext xmlns:x15="http://schemas.microsoft.com/office/spreadsheetml/2010/11/main" uri="{DE250136-89BD-433C-8126-D09CA5730AF9}">
        <x15:connection id="e4dd3ea0-5f2e-4902-9590-8a3763bb8841"/>
      </ext>
    </extLst>
  </connection>
  <connection id="11" xr16:uid="{C37D47D7-FE3B-4E8D-AC9E-C293450DB776}" keepAlive="1" name="Query - ModelDocumenterConnectionDetails" description="Connection to the 'ModelDocumenterConnectionDetails' query in the workbook." type="5" refreshedVersion="0" background="1" refreshOnLoad="1" saveData="1">
    <dbPr connection="Provider=Microsoft.Mashup.OleDb.1;Data Source=$Workbook$;Location=ModelDocumenterConnectionDetails;Extended Properties=&quot;&quot;" command="SELECT * FROM [ModelDocumenterConnectionDetails]"/>
  </connection>
  <connection id="12" xr16:uid="{26CA77B6-431C-49C8-B433-4FD05F5C084F}" name="Query - Relationships" description="Connection to the 'Relationships' query in the workbook." type="100" refreshedVersion="6" minRefreshableVersion="5" refreshOnLoad="1" saveData="1">
    <extLst>
      <ext xmlns:x15="http://schemas.microsoft.com/office/spreadsheetml/2010/11/main" uri="{DE250136-89BD-433C-8126-D09CA5730AF9}">
        <x15:connection id="2f28ea40-e504-4616-8e4d-5b03e513c010"/>
      </ext>
    </extLst>
  </connection>
  <connection id="13" xr16:uid="{B2A7919B-A9F8-4417-A61C-4BA31F2F2C79}" name="Query - SummarizeBy" description="Connection to the 'SummarizeBy' query in the workbook." type="100" refreshedVersion="6" minRefreshableVersion="5" refreshOnLoad="1" saveData="1">
    <extLst>
      <ext xmlns:x15="http://schemas.microsoft.com/office/spreadsheetml/2010/11/main" uri="{DE250136-89BD-433C-8126-D09CA5730AF9}">
        <x15:connection id="975e8727-5f8c-4089-9ac1-3ea56dadab4b"/>
      </ext>
    </extLst>
  </connection>
  <connection id="14" xr16:uid="{C065AFC3-21E3-47F6-9AFE-5CDD2FC3EC4A}" name="Query - Table Expressions" description="Connection to the 'Table Expressions' query in the workbook." type="100" refreshedVersion="6" minRefreshableVersion="5" refreshOnLoad="1" saveData="1">
    <extLst>
      <ext xmlns:x15="http://schemas.microsoft.com/office/spreadsheetml/2010/11/main" uri="{DE250136-89BD-433C-8126-D09CA5730AF9}">
        <x15:connection id="a714af43-220f-4c65-9718-15eab1f6828f"/>
      </ext>
    </extLst>
  </connection>
  <connection id="15" xr16:uid="{BF9DA44F-1135-4785-BDC0-1658712C51D6}" name="Query - Tables" description="Connection to the 'Tables' query in the workbook." type="100" refreshedVersion="6" minRefreshableVersion="5" refreshOnLoad="1" saveData="1">
    <extLst>
      <ext xmlns:x15="http://schemas.microsoft.com/office/spreadsheetml/2010/11/main" uri="{DE250136-89BD-433C-8126-D09CA5730AF9}">
        <x15:connection id="0b302cbe-3f9a-47d2-99f1-a636f4a31df8"/>
      </ext>
    </extLst>
  </connection>
  <connection id="16" xr16:uid="{FF24B746-2EDF-4F10-A754-638739396693}" name="Query - TablesMetadata" description="Connection to the 'TablesMetadata' query in the workbook." type="100" refreshedVersion="6" minRefreshableVersion="5" refreshOnLoad="1" saveData="1">
    <extLst>
      <ext xmlns:x15="http://schemas.microsoft.com/office/spreadsheetml/2010/11/main" uri="{DE250136-89BD-433C-8126-D09CA5730AF9}">
        <x15:connection id="e4b285fe-ba53-4445-8912-6cabbc0f3340"/>
      </ext>
    </extLst>
  </connection>
  <connection id="17" xr16:uid="{A6ED936B-4472-4A08-AA86-F119E881AAE5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<sst xmlns="http://schemas.openxmlformats.org/spreadsheetml/2006/main" count="31" uniqueCount="28">
  <si>
    <t>DisplayFolder</t>
  </si>
  <si>
    <t># Measures Need attention</t>
  </si>
  <si>
    <t># Measures without description</t>
  </si>
  <si>
    <t>Power BI Model Documentation</t>
  </si>
  <si>
    <t>The current version of this templated Power BI report is v1.2.0</t>
  </si>
  <si>
    <r>
      <rPr>
        <sz val="14"/>
        <rFont val="Segoe UI"/>
        <family val="2"/>
      </rPr>
      <t>In the unfortunate case that you got stuck somewhere, kindly check the</t>
    </r>
    <r>
      <rPr>
        <u/>
        <sz val="14"/>
        <color theme="10"/>
        <rFont val="Segoe UI"/>
        <family val="2"/>
      </rPr>
      <t xml:space="preserve"> FAQ page. </t>
    </r>
  </si>
  <si>
    <r>
      <rPr>
        <sz val="14"/>
        <rFont val="Segoe UI"/>
        <family val="2"/>
      </rPr>
      <t>The approach used to generate this report is described on</t>
    </r>
    <r>
      <rPr>
        <u/>
        <sz val="14"/>
        <color theme="10"/>
        <rFont val="Segoe UI"/>
        <family val="2"/>
      </rPr>
      <t xml:space="preserve"> Data-Marc.com/Model-Documenter. </t>
    </r>
  </si>
  <si>
    <t xml:space="preserve">All sheets in this file describe another data model in Power BI, that was analyzed by using External Tools capabilities in Power BI Desktop. Possibly you need to click a button on top before the meta data of your model will be loaded. Please give it a second. 
This report is just a start of what can be read from the Dynamic Management Views. Feel free to further extend this report based on your own input. 
</t>
  </si>
  <si>
    <t>Table Expressions</t>
  </si>
  <si>
    <t>Tables &amp; Columns</t>
  </si>
  <si>
    <t># Columns DAX Calculated</t>
  </si>
  <si>
    <t>Measure Expressions</t>
  </si>
  <si>
    <t>Column</t>
  </si>
  <si>
    <t>Description</t>
  </si>
  <si>
    <t>Expression</t>
  </si>
  <si>
    <t>TableName</t>
  </si>
  <si>
    <t>Table</t>
  </si>
  <si>
    <t># Columns Hidden</t>
  </si>
  <si>
    <t>IsUnique</t>
  </si>
  <si>
    <t>FormatString</t>
  </si>
  <si>
    <t>Measure Name</t>
  </si>
  <si>
    <t>Relationships</t>
  </si>
  <si>
    <t>Active</t>
  </si>
  <si>
    <t>FromTable</t>
  </si>
  <si>
    <t>FromColumn</t>
  </si>
  <si>
    <t>ToColumn</t>
  </si>
  <si>
    <t>ToTable</t>
  </si>
  <si>
    <t>Relationship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</si>
</sst>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/>
      <name val="Segoe UI"/>
      <family val="2"/>
    </font>
    <font>
      <sz val="14"/>
      <color theme="1"/>
      <name val="Segoe UI"/>
      <family val="2"/>
    </font>
    <font>
      <u/>
      <sz val="11"/>
      <color theme="10"/>
      <name val="Calibri"/>
      <family val="2"/>
      <scheme val="minor"/>
    </font>
    <font>
      <u/>
      <sz val="14"/>
      <color theme="10"/>
      <name val="Segoe UI"/>
      <family val="2"/>
    </font>
    <font>
      <sz val="14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6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5">
    <xf numFmtId="0" fontId="0" fillId="0" borderId="0" xfId="0"/>
    <xf numFmtId="0" fontId="0" fillId="0" borderId="0" xfId="0" pivotButton="1"/>
    <xf numFmtId="0" fontId="1" fillId="0" borderId="0" xfId="0" applyFont="1"/>
    <xf numFmtId="0" fontId="3" fillId="0" borderId="0" xfId="0" applyFont="1" applyAlignment="1">
      <alignment vertical="top" wrapText="1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pivotButton="1" applyAlignment="1">
      <alignment vertical="top"/>
    </xf>
    <xf numFmtId="0" fontId="0" fillId="0" borderId="0" xfId="0" pivotButton="1" applyAlignment="1">
      <alignment vertical="top" wrapText="1"/>
    </xf>
    <xf numFmtId="0" fontId="1" fillId="0" borderId="0" xfId="0" applyFont="1" applyAlignment="1">
      <alignment vertical="top" wrapText="1"/>
    </xf>
    <xf numFmtId="0" fontId="0" fillId="0" borderId="0" xfId="0" applyAlignment="1">
      <alignment horizontal="left" vertical="top" wrapText="1"/>
    </xf>
    <xf numFmtId="0" fontId="5" fillId="0" borderId="0" xfId="1" applyFont="1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2" fillId="2" borderId="0" xfId="0" applyFont="1" applyFill="1" applyAlignment="1">
      <alignment horizontal="left"/>
    </xf>
    <xf numFmtId="0" fontId="2" fillId="2" borderId="0" xfId="0" applyFont="1" applyFill="1" applyAlignment="1">
      <alignment horizontal="left" vertical="top"/>
    </xf>
  </cellXfs>
  <cellStyles count="2">
    <cellStyle name="Hyperlink" xfId="1" builtinId="8"/>
    <cellStyle name="Normal" xfId="0" builtinId="0"/>
  </cellStyles>
  <dxfs count="146">
    <dxf>
      <alignment wrapText="1" indent="0"/>
    </dxf>
    <dxf>
      <alignment wrapText="1" indent="0"/>
    </dxf>
    <dxf>
      <alignment wrapText="1" indent="0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vertical="top"/>
    </dxf>
    <dxf>
      <font>
        <b/>
      </font>
    </dxf>
    <dxf>
      <font>
        <b/>
      </font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wrapText="1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wrapText="1" indent="0"/>
    </dxf>
    <dxf>
      <alignment wrapText="1" indent="0"/>
    </dxf>
    <dxf>
      <alignment wrapText="1" indent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8" Type="http://schemas.openxmlformats.org/officeDocument/2006/relationships/customXml" Target="../customXml/item4.xml"/><Relationship Id="rId26" Type="http://schemas.openxmlformats.org/officeDocument/2006/relationships/customXml" Target="../customXml/item12.xml"/><Relationship Id="rId39" Type="http://schemas.openxmlformats.org/officeDocument/2006/relationships/customXml" Target="../customXml/item25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7.xml"/><Relationship Id="rId34" Type="http://schemas.openxmlformats.org/officeDocument/2006/relationships/customXml" Target="../customXml/item20.xml"/><Relationship Id="rId42" Type="http://schemas.openxmlformats.org/officeDocument/2006/relationships/customXml" Target="../customXml/item28.xml"/><Relationship Id="rId47" Type="http://schemas.openxmlformats.org/officeDocument/2006/relationships/customXml" Target="../customXml/item33.xml"/><Relationship Id="rId7" Type="http://schemas.openxmlformats.org/officeDocument/2006/relationships/pivotCacheDefinition" Target="pivotCache/pivotCacheDefinition2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5" Type="http://schemas.openxmlformats.org/officeDocument/2006/relationships/customXml" Target="../customXml/item11.xml"/><Relationship Id="rId33" Type="http://schemas.openxmlformats.org/officeDocument/2006/relationships/customXml" Target="../customXml/item19.xml"/><Relationship Id="rId38" Type="http://schemas.openxmlformats.org/officeDocument/2006/relationships/customXml" Target="../customXml/item24.xml"/><Relationship Id="rId46" Type="http://schemas.openxmlformats.org/officeDocument/2006/relationships/customXml" Target="../customXml/item3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20" Type="http://schemas.openxmlformats.org/officeDocument/2006/relationships/customXml" Target="../customXml/item6.xml"/><Relationship Id="rId29" Type="http://schemas.openxmlformats.org/officeDocument/2006/relationships/customXml" Target="../customXml/item15.xml"/><Relationship Id="rId41" Type="http://schemas.openxmlformats.org/officeDocument/2006/relationships/customXml" Target="../customXml/item27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10.xml"/><Relationship Id="rId32" Type="http://schemas.openxmlformats.org/officeDocument/2006/relationships/customXml" Target="../customXml/item18.xml"/><Relationship Id="rId37" Type="http://schemas.openxmlformats.org/officeDocument/2006/relationships/customXml" Target="../customXml/item23.xml"/><Relationship Id="rId40" Type="http://schemas.openxmlformats.org/officeDocument/2006/relationships/customXml" Target="../customXml/item26.xml"/><Relationship Id="rId45" Type="http://schemas.openxmlformats.org/officeDocument/2006/relationships/customXml" Target="../customXml/item3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23" Type="http://schemas.openxmlformats.org/officeDocument/2006/relationships/customXml" Target="../customXml/item9.xml"/><Relationship Id="rId28" Type="http://schemas.openxmlformats.org/officeDocument/2006/relationships/customXml" Target="../customXml/item14.xml"/><Relationship Id="rId36" Type="http://schemas.openxmlformats.org/officeDocument/2006/relationships/customXml" Target="../customXml/item22.xml"/><Relationship Id="rId49" Type="http://schemas.openxmlformats.org/officeDocument/2006/relationships/customXml" Target="../customXml/item35.xml"/><Relationship Id="rId10" Type="http://schemas.openxmlformats.org/officeDocument/2006/relationships/theme" Target="theme/theme1.xml"/><Relationship Id="rId19" Type="http://schemas.openxmlformats.org/officeDocument/2006/relationships/customXml" Target="../customXml/item5.xml"/><Relationship Id="rId31" Type="http://schemas.openxmlformats.org/officeDocument/2006/relationships/customXml" Target="../customXml/item17.xml"/><Relationship Id="rId44" Type="http://schemas.openxmlformats.org/officeDocument/2006/relationships/customXml" Target="../customXml/item30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8.xml"/><Relationship Id="rId27" Type="http://schemas.openxmlformats.org/officeDocument/2006/relationships/customXml" Target="../customXml/item13.xml"/><Relationship Id="rId30" Type="http://schemas.openxmlformats.org/officeDocument/2006/relationships/customXml" Target="../customXml/item16.xml"/><Relationship Id="rId35" Type="http://schemas.openxmlformats.org/officeDocument/2006/relationships/customXml" Target="../customXml/item21.xml"/><Relationship Id="rId43" Type="http://schemas.openxmlformats.org/officeDocument/2006/relationships/customXml" Target="../customXml/item29.xml"/><Relationship Id="rId48" Type="http://schemas.openxmlformats.org/officeDocument/2006/relationships/customXml" Target="../customXml/item34.xml"/><Relationship Id="rId8" Type="http://schemas.openxmlformats.org/officeDocument/2006/relationships/pivotCacheDefinition" Target="pivotCache/pivotCacheDefinition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data-marc.com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76204</xdr:colOff>
      <xdr:row>25</xdr:row>
      <xdr:rowOff>126657</xdr:rowOff>
    </xdr:from>
    <xdr:to>
      <xdr:col>5</xdr:col>
      <xdr:colOff>171450</xdr:colOff>
      <xdr:row>27</xdr:row>
      <xdr:rowOff>130936</xdr:rowOff>
    </xdr:to>
    <xdr:grpSp>
      <xdr:nvGrpSpPr>
        <xdr:cNvPr id="12" name="Group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C389302-4D6A-4E83-BC4B-E3413D05F337}"/>
            </a:ext>
          </a:extLst>
        </xdr:cNvPr>
        <xdr:cNvGrpSpPr/>
      </xdr:nvGrpSpPr>
      <xdr:grpSpPr>
        <a:xfrm>
          <a:off x="219079" y="4908207"/>
          <a:ext cx="2114546" cy="385279"/>
          <a:chOff x="4486729" y="3339338"/>
          <a:chExt cx="1019528" cy="175486"/>
        </a:xfrm>
      </xdr:grpSpPr>
      <xdr:pic>
        <xdr:nvPicPr>
          <xdr:cNvPr id="13" name="Picture 12" descr="A picture containing drawing&#10;&#10;Description automatically generated">
            <a:extLst>
              <a:ext uri="{FF2B5EF4-FFF2-40B4-BE49-F238E27FC236}">
                <a16:creationId xmlns:a16="http://schemas.microsoft.com/office/drawing/2014/main" id="{49FD81DF-A1F8-4D7C-B865-21DB3D0345ED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9487" t="87852" r="29357" b="3814"/>
          <a:stretch/>
        </xdr:blipFill>
        <xdr:spPr>
          <a:xfrm>
            <a:off x="4744328" y="3344131"/>
            <a:ext cx="761929" cy="169737"/>
          </a:xfrm>
          <a:prstGeom prst="rect">
            <a:avLst/>
          </a:prstGeom>
        </xdr:spPr>
      </xdr:pic>
      <xdr:pic>
        <xdr:nvPicPr>
          <xdr:cNvPr id="14" name="Picture 13" descr="A picture containing drawing&#10;&#10;Description automatically generated">
            <a:extLst>
              <a:ext uri="{FF2B5EF4-FFF2-40B4-BE49-F238E27FC236}">
                <a16:creationId xmlns:a16="http://schemas.microsoft.com/office/drawing/2014/main" id="{5072BAC3-D866-4700-B8B2-9E7348F99311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-1687" t="-1599" r="-1306" b="28538"/>
          <a:stretch/>
        </xdr:blipFill>
        <xdr:spPr>
          <a:xfrm>
            <a:off x="4486729" y="3339338"/>
            <a:ext cx="224862" cy="175486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85725</xdr:colOff>
      <xdr:row>0</xdr:row>
      <xdr:rowOff>171450</xdr:rowOff>
    </xdr:from>
    <xdr:to>
      <xdr:col>9</xdr:col>
      <xdr:colOff>529634</xdr:colOff>
      <xdr:row>4</xdr:row>
      <xdr:rowOff>159323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D4FD6567-D335-4A49-83E3-CDE8A7DF7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5325" y="361950"/>
          <a:ext cx="4901609" cy="74987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152400</xdr:rowOff>
    </xdr:from>
    <xdr:to>
      <xdr:col>2</xdr:col>
      <xdr:colOff>4787309</xdr:colOff>
      <xdr:row>4</xdr:row>
      <xdr:rowOff>140273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7783E7-A01B-4365-8E8A-DAE0D72188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0" y="152400"/>
          <a:ext cx="4901609" cy="74987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152400</xdr:rowOff>
    </xdr:from>
    <xdr:to>
      <xdr:col>4</xdr:col>
      <xdr:colOff>320084</xdr:colOff>
      <xdr:row>4</xdr:row>
      <xdr:rowOff>140273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E7826D4-FF98-446B-A83B-7099198A27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0" y="152400"/>
          <a:ext cx="4901609" cy="74987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152400</xdr:rowOff>
    </xdr:from>
    <xdr:to>
      <xdr:col>4</xdr:col>
      <xdr:colOff>2425109</xdr:colOff>
      <xdr:row>4</xdr:row>
      <xdr:rowOff>140273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F83CF9E-F6AD-4809-87B8-E1C266C56F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0" y="152400"/>
          <a:ext cx="4901609" cy="74987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152400</xdr:rowOff>
    </xdr:from>
    <xdr:to>
      <xdr:col>5</xdr:col>
      <xdr:colOff>1101134</xdr:colOff>
      <xdr:row>4</xdr:row>
      <xdr:rowOff>140273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DFE605B-11D3-477F-AA60-65BAC63ACE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0" y="152400"/>
          <a:ext cx="4901609" cy="749873"/>
        </a:xfrm>
        <a:prstGeom prst="rect">
          <a:avLst/>
        </a:prstGeom>
      </xdr:spPr>
    </xdr:pic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 Lelijveld" refreshedDate="44180.92804791667" backgroundQuery="1" createdVersion="6" refreshedVersion="6" minRefreshableVersion="3" recordCount="0" supportSubquery="1" supportAdvancedDrill="1" xr:uid="{E01FC39D-C912-4583-874B-B1B3E2E27BF2}">
  <cacheSource type="external" connectionId="17"/>
  <cacheFields count="6">
    <cacheField name="[Relationships].[Active].[Active]" caption="Active" numFmtId="0" hierarchy="44" level="1">
      <sharedItems count="2">
        <b v="1"/>
        <b v="0"/>
      </sharedItems>
      <extLst>
        <ext xmlns:x15="http://schemas.microsoft.com/office/spreadsheetml/2010/11/main" uri="{4F2E5C28-24EA-4eb8-9CBF-B6C8F9C3D259}">
          <x15:cachedUniqueNames>
            <x15:cachedUniqueName index="0" name="[Relationships].[Active].&amp;[True]"/>
            <x15:cachedUniqueName index="1" name="[Relationships].[Active].&amp;[False]"/>
          </x15:cachedUniqueNames>
        </ext>
      </extLst>
    </cacheField>
    <cacheField name="[Relationships].[FromTable].[FromTable]" caption="FromTable" numFmtId="0" hierarchy="50" level="1">
      <sharedItems count="10">
        <s v="Date DAX"/>
        <s v="SalesLT Address"/>
        <s v="SalesLT Customer"/>
        <s v="SalesLT CustomerAddress"/>
        <s v="SalesLT Product"/>
        <s v="SalesLT ProductCategory"/>
        <s v="SalesLT ProductDescription"/>
        <s v="SalesLT ProductModel"/>
        <s v="SalesLT ProductModelProductDescription"/>
        <s v="SalesLT SalesOrderHeader"/>
      </sharedItems>
      <extLst>
        <ext xmlns:x15="http://schemas.microsoft.com/office/spreadsheetml/2010/11/main" uri="{4F2E5C28-24EA-4eb8-9CBF-B6C8F9C3D259}">
          <x15:cachedUniqueNames>
            <x15:cachedUniqueName index="0" name="[Relationships].[FromTable].&amp;[Date DAX]"/>
            <x15:cachedUniqueName index="1" name="[Relationships].[FromTable].&amp;[SalesLT Address]"/>
            <x15:cachedUniqueName index="2" name="[Relationships].[FromTable].&amp;[SalesLT Customer]"/>
            <x15:cachedUniqueName index="3" name="[Relationships].[FromTable].&amp;[SalesLT CustomerAddress]"/>
            <x15:cachedUniqueName index="4" name="[Relationships].[FromTable].&amp;[SalesLT Product]"/>
            <x15:cachedUniqueName index="5" name="[Relationships].[FromTable].&amp;[SalesLT ProductCategory]"/>
            <x15:cachedUniqueName index="6" name="[Relationships].[FromTable].&amp;[SalesLT ProductDescription]"/>
            <x15:cachedUniqueName index="7" name="[Relationships].[FromTable].&amp;[SalesLT ProductModel]"/>
            <x15:cachedUniqueName index="8" name="[Relationships].[FromTable].&amp;[SalesLT ProductModelProductDescription]"/>
            <x15:cachedUniqueName index="9" name="[Relationships].[FromTable].&amp;[SalesLT SalesOrderHeader]"/>
          </x15:cachedUniqueNames>
        </ext>
      </extLst>
    </cacheField>
    <cacheField name="[Relationships].[FromColumn].[FromColumn]" caption="FromColumn" numFmtId="0" hierarchy="49" level="1">
      <sharedItems count="18">
        <s v="Date"/>
        <s v="ModifiedDate"/>
        <s v="AddressID"/>
        <s v="CustomerID"/>
        <s v="DiscontinuedDate"/>
        <s v="ProductCategoryID"/>
        <s v="ProductModelID"/>
        <s v="SellEndDate"/>
        <s v="SellStartDate"/>
        <s v="Name"/>
        <s v="Id"/>
        <s v="rowguid"/>
        <s v="ProductDescriptionID"/>
        <s v="BillToAddressID"/>
        <s v="DueDate"/>
        <s v="OrderDate"/>
        <s v="ShipDate"/>
        <s v="ShipToAddressID"/>
      </sharedItems>
      <extLst>
        <ext xmlns:x15="http://schemas.microsoft.com/office/spreadsheetml/2010/11/main" uri="{4F2E5C28-24EA-4eb8-9CBF-B6C8F9C3D259}">
          <x15:cachedUniqueNames>
            <x15:cachedUniqueName index="0" name="[Relationships].[FromColumn].&amp;[Date]"/>
            <x15:cachedUniqueName index="1" name="[Relationships].[FromColumn].&amp;[ModifiedDate]"/>
            <x15:cachedUniqueName index="2" name="[Relationships].[FromColumn].&amp;[AddressID]"/>
            <x15:cachedUniqueName index="3" name="[Relationships].[FromColumn].&amp;[CustomerID]"/>
            <x15:cachedUniqueName index="4" name="[Relationships].[FromColumn].&amp;[DiscontinuedDate]"/>
            <x15:cachedUniqueName index="5" name="[Relationships].[FromColumn].&amp;[ProductCategoryID]"/>
            <x15:cachedUniqueName index="6" name="[Relationships].[FromColumn].&amp;[ProductModelID]"/>
            <x15:cachedUniqueName index="7" name="[Relationships].[FromColumn].&amp;[SellEndDate]"/>
            <x15:cachedUniqueName index="8" name="[Relationships].[FromColumn].&amp;[SellStartDate]"/>
            <x15:cachedUniqueName index="9" name="[Relationships].[FromColumn].&amp;[Name]"/>
            <x15:cachedUniqueName index="10" name="[Relationships].[FromColumn].&amp;[Id]"/>
            <x15:cachedUniqueName index="11" name="[Relationships].[FromColumn].&amp;[rowguid]"/>
            <x15:cachedUniqueName index="12" name="[Relationships].[FromColumn].&amp;[ProductDescriptionID]"/>
            <x15:cachedUniqueName index="13" name="[Relationships].[FromColumn].&amp;[BillToAddressID]"/>
            <x15:cachedUniqueName index="14" name="[Relationships].[FromColumn].&amp;[DueDate]"/>
            <x15:cachedUniqueName index="15" name="[Relationships].[FromColumn].&amp;[OrderDate]"/>
            <x15:cachedUniqueName index="16" name="[Relationships].[FromColumn].&amp;[ShipDate]"/>
            <x15:cachedUniqueName index="17" name="[Relationships].[FromColumn].&amp;[ShipToAddressID]"/>
          </x15:cachedUniqueNames>
        </ext>
      </extLst>
    </cacheField>
    <cacheField name="[Relationships].[ToColumn].[ToColumn]" caption="ToColumn" numFmtId="0" hierarchy="54" level="1">
      <sharedItems count="9">
        <s v="Date"/>
        <s v="AddressID"/>
        <s v="CustomerID"/>
        <s v="ProductCategoryID"/>
        <s v="ProductModelID"/>
        <s v="Name"/>
        <s v="Id"/>
        <s v="rowguid"/>
        <s v="ProductDescriptionID"/>
      </sharedItems>
      <extLst>
        <ext xmlns:x15="http://schemas.microsoft.com/office/spreadsheetml/2010/11/main" uri="{4F2E5C28-24EA-4eb8-9CBF-B6C8F9C3D259}">
          <x15:cachedUniqueNames>
            <x15:cachedUniqueName index="0" name="[Relationships].[ToColumn].&amp;[Date]"/>
            <x15:cachedUniqueName index="1" name="[Relationships].[ToColumn].&amp;[AddressID]"/>
            <x15:cachedUniqueName index="2" name="[Relationships].[ToColumn].&amp;[CustomerID]"/>
            <x15:cachedUniqueName index="3" name="[Relationships].[ToColumn].&amp;[ProductCategoryID]"/>
            <x15:cachedUniqueName index="4" name="[Relationships].[ToColumn].&amp;[ProductModelID]"/>
            <x15:cachedUniqueName index="5" name="[Relationships].[ToColumn].&amp;[Name]"/>
            <x15:cachedUniqueName index="6" name="[Relationships].[ToColumn].&amp;[Id]"/>
            <x15:cachedUniqueName index="7" name="[Relationships].[ToColumn].&amp;[rowguid]"/>
            <x15:cachedUniqueName index="8" name="[Relationships].[ToColumn].&amp;[ProductDescriptionID]"/>
          </x15:cachedUniqueNames>
        </ext>
      </extLst>
    </cacheField>
    <cacheField name="[Relationships].[ToTable].[ToTable]" caption="ToTable" numFmtId="0" hierarchy="55" level="1">
      <sharedItems count="19">
        <s v="LocalDateTable_a5b88444-4b74-4e80-9bb7-cf9682f7740b"/>
        <s v="LocalDateTable_d20fc8d6-1fe9-454d-a468-2b23b469d61d"/>
        <s v="LocalDateTable_de523ec0-f060-4d89-b35f-402aa5a83445"/>
        <s v="SalesLT Address"/>
        <s v="SalesLT Customer"/>
        <s v="LocalDateTable_6cf99370-3ff9-49b5-86da-50847b096818"/>
        <s v="Date DAX"/>
        <s v="SalesLT ProductCategory"/>
        <s v="SalesLT ProductModel"/>
        <s v="LocalDateTable_8d172e0e-8336-498d-97a7-c67fa55b8d99"/>
        <s v="LocalDateTable_732d2554-6c5c-4946-b22f-8dcad0061aba"/>
        <s v="RLS Product Category"/>
        <s v="LocalDateTable_cd89676d-739b-43df-83b8-7b59e512244e"/>
        <s v="SalesLT ProductModelProductDescription"/>
        <s v="LocalDateTable_942923d1-88e8-4066-a74e-30976a78e82b"/>
        <s v="LocalDateTable_5f6068d5-8854-4772-b45f-7eeadee302ec"/>
        <s v="SalesLT ProductDescription"/>
        <s v="LocalDateTable_86d3b6f1-0dc6-4668-8904-bbac6985d1b6"/>
        <s v="LocalDateTable_9798358c-7a04-475b-be99-59839244c179"/>
      </sharedItems>
      <extLst>
        <ext xmlns:x15="http://schemas.microsoft.com/office/spreadsheetml/2010/11/main" uri="{4F2E5C28-24EA-4eb8-9CBF-B6C8F9C3D259}">
          <x15:cachedUniqueNames>
            <x15:cachedUniqueName index="0" name="[Relationships].[ToTable].&amp;[LocalDateTable_a5b88444-4b74-4e80-9bb7-cf9682f7740b]"/>
            <x15:cachedUniqueName index="1" name="[Relationships].[ToTable].&amp;[LocalDateTable_d20fc8d6-1fe9-454d-a468-2b23b469d61d]"/>
            <x15:cachedUniqueName index="2" name="[Relationships].[ToTable].&amp;[LocalDateTable_de523ec0-f060-4d89-b35f-402aa5a83445]"/>
            <x15:cachedUniqueName index="3" name="[Relationships].[ToTable].&amp;[SalesLT Address]"/>
            <x15:cachedUniqueName index="4" name="[Relationships].[ToTable].&amp;[SalesLT Customer]"/>
            <x15:cachedUniqueName index="5" name="[Relationships].[ToTable].&amp;[LocalDateTable_6cf99370-3ff9-49b5-86da-50847b096818]"/>
            <x15:cachedUniqueName index="6" name="[Relationships].[ToTable].&amp;[Date DAX]"/>
            <x15:cachedUniqueName index="7" name="[Relationships].[ToTable].&amp;[SalesLT ProductCategory]"/>
            <x15:cachedUniqueName index="8" name="[Relationships].[ToTable].&amp;[SalesLT ProductModel]"/>
            <x15:cachedUniqueName index="9" name="[Relationships].[ToTable].&amp;[LocalDateTable_8d172e0e-8336-498d-97a7-c67fa55b8d99]"/>
            <x15:cachedUniqueName index="10" name="[Relationships].[ToTable].&amp;[LocalDateTable_732d2554-6c5c-4946-b22f-8dcad0061aba]"/>
            <x15:cachedUniqueName index="11" name="[Relationships].[ToTable].&amp;[RLS Product Category]"/>
            <x15:cachedUniqueName index="12" name="[Relationships].[ToTable].&amp;[LocalDateTable_cd89676d-739b-43df-83b8-7b59e512244e]"/>
            <x15:cachedUniqueName index="13" name="[Relationships].[ToTable].&amp;[SalesLT ProductModelProductDescription]"/>
            <x15:cachedUniqueName index="14" name="[Relationships].[ToTable].&amp;[LocalDateTable_942923d1-88e8-4066-a74e-30976a78e82b]"/>
            <x15:cachedUniqueName index="15" name="[Relationships].[ToTable].&amp;[LocalDateTable_5f6068d5-8854-4772-b45f-7eeadee302ec]"/>
            <x15:cachedUniqueName index="16" name="[Relationships].[ToTable].&amp;[SalesLT ProductDescription]"/>
            <x15:cachedUniqueName index="17" name="[Relationships].[ToTable].&amp;[LocalDateTable_86d3b6f1-0dc6-4668-8904-bbac6985d1b6]"/>
            <x15:cachedUniqueName index="18" name="[Relationships].[ToTable].&amp;[LocalDateTable_9798358c-7a04-475b-be99-59839244c179]"/>
          </x15:cachedUniqueNames>
        </ext>
      </extLst>
    </cacheField>
    <cacheField name="[Relationships].[Relationship].[Relationship]" caption="Relationship" numFmtId="0" hierarchy="53" level="1">
      <sharedItems count="27">
        <s v="'Date DAX'[Date] -&gt; 'LocalDateTable_a5b88444-4b74-4e80-9bb7-cf9682f7740b'[Date]"/>
        <s v="'SalesLT Address'[ModifiedDate] -&gt; 'LocalDateTable_d20fc8d6-1fe9-454d-a468-2b23b469d61d'[Date]"/>
        <s v="'SalesLT Customer'[ModifiedDate] -&gt; 'LocalDateTable_de523ec0-f060-4d89-b35f-402aa5a83445'[Date]"/>
        <s v="'SalesLT CustomerAddress'[AddressID] -&gt; 'SalesLT Address'[AddressID]"/>
        <s v="'SalesLT CustomerAddress'[CustomerID] -&gt; 'SalesLT Customer'[CustomerID]"/>
        <s v="'SalesLT CustomerAddress'[ModifiedDate] -&gt; 'LocalDateTable_6cf99370-3ff9-49b5-86da-50847b096818'[Date]"/>
        <s v="'SalesLT Product'[DiscontinuedDate] -&gt; 'Date DAX'[Date]"/>
        <s v="'SalesLT Product'[ModifiedDate] -&gt; 'Date DAX'[Date]"/>
        <s v="'SalesLT Product'[ProductCategoryID] -&gt; 'SalesLT ProductCategory'[ProductCategoryID]"/>
        <s v="'SalesLT Product'[ProductModelID] -&gt; 'SalesLT ProductModel'[ProductModelID]"/>
        <s v="'SalesLT Product'[SellEndDate] -&gt; 'LocalDateTable_8d172e0e-8336-498d-97a7-c67fa55b8d99'[Date]"/>
        <s v="'SalesLT Product'[SellStartDate] -&gt; 'LocalDateTable_732d2554-6c5c-4946-b22f-8dcad0061aba'[Date]"/>
        <s v="'SalesLT ProductCategory'[Name] -&gt; 'RLS Product Category'[Name]"/>
        <s v="'SalesLT ProductDescription'[Id] -&gt; 'SalesLT Customer'[Id]"/>
        <s v="'SalesLT ProductDescription'[ModifiedDate] -&gt; 'LocalDateTable_cd89676d-739b-43df-83b8-7b59e512244e'[Date]"/>
        <s v="'SalesLT ProductDescription'[rowguid] -&gt; 'SalesLT ProductModelProductDescription'[rowguid]"/>
        <s v="'SalesLT ProductModel'[ModifiedDate] -&gt; 'LocalDateTable_942923d1-88e8-4066-a74e-30976a78e82b'[Date]"/>
        <s v="'SalesLT ProductModelProductDescription'[ModifiedDate] -&gt; 'LocalDateTable_5f6068d5-8854-4772-b45f-7eeadee302ec'[Date]"/>
        <s v="'SalesLT ProductModelProductDescription'[ProductDescriptionID] -&gt; 'SalesLT ProductDescription'[ProductDescriptionID]"/>
        <s v="'SalesLT ProductModelProductDescription'[ProductModelID] -&gt; 'SalesLT ProductModel'[ProductModelID]"/>
        <s v="'SalesLT SalesOrderHeader'[BillToAddressID] -&gt; 'SalesLT Address'[AddressID]"/>
        <s v="'SalesLT SalesOrderHeader'[CustomerID] -&gt; 'SalesLT Customer'[CustomerID]"/>
        <s v="'SalesLT SalesOrderHeader'[DueDate] -&gt; 'Date DAX'[Date]"/>
        <s v="'SalesLT SalesOrderHeader'[ModifiedDate] -&gt; 'LocalDateTable_86d3b6f1-0dc6-4668-8904-bbac6985d1b6'[Date]"/>
        <s v="'SalesLT SalesOrderHeader'[OrderDate] -&gt; 'LocalDateTable_9798358c-7a04-475b-be99-59839244c179'[Date]"/>
        <s v="'SalesLT SalesOrderHeader'[ShipDate] -&gt; 'Date DAX'[Date]"/>
        <s v="'SalesLT SalesOrderHeader'[ShipToAddressID] -&gt; 'SalesLT Address'[AddressID]"/>
      </sharedItems>
      <extLst>
        <ext xmlns:x15="http://schemas.microsoft.com/office/spreadsheetml/2010/11/main" uri="{4F2E5C28-24EA-4eb8-9CBF-B6C8F9C3D259}">
          <x15:cachedUniqueNames>
            <x15:cachedUniqueName index="0" name="[Relationships].[Relationship].&amp;['Date DAX'[Date]] -&gt; 'LocalDateTable_a5b88444-4b74-4e80-9bb7-cf9682f7740b'[Date]]]"/>
            <x15:cachedUniqueName index="1" name="[Relationships].[Relationship].&amp;['SalesLT Address'[ModifiedDate]] -&gt; 'LocalDateTable_d20fc8d6-1fe9-454d-a468-2b23b469d61d'[Date]]]"/>
            <x15:cachedUniqueName index="2" name="[Relationships].[Relationship].&amp;['SalesLT Customer'[ModifiedDate]] -&gt; 'LocalDateTable_de523ec0-f060-4d89-b35f-402aa5a83445'[Date]]]"/>
            <x15:cachedUniqueName index="3" name="[Relationships].[Relationship].&amp;['SalesLT CustomerAddress'[AddressID]] -&gt; 'SalesLT Address'[AddressID]]]"/>
            <x15:cachedUniqueName index="4" name="[Relationships].[Relationship].&amp;['SalesLT CustomerAddress'[CustomerID]] -&gt; 'SalesLT Customer'[CustomerID]]]"/>
            <x15:cachedUniqueName index="5" name="[Relationships].[Relationship].&amp;['SalesLT CustomerAddress'[ModifiedDate]] -&gt; 'LocalDateTable_6cf99370-3ff9-49b5-86da-50847b096818'[Date]]]"/>
            <x15:cachedUniqueName index="6" name="[Relationships].[Relationship].&amp;['SalesLT Product'[DiscontinuedDate]] -&gt; 'Date DAX'[Date]]]"/>
            <x15:cachedUniqueName index="7" name="[Relationships].[Relationship].&amp;['SalesLT Product'[ModifiedDate]] -&gt; 'Date DAX'[Date]]]"/>
            <x15:cachedUniqueName index="8" name="[Relationships].[Relationship].&amp;['SalesLT Product'[ProductCategoryID]] -&gt; 'SalesLT ProductCategory'[ProductCategoryID]]]"/>
            <x15:cachedUniqueName index="9" name="[Relationships].[Relationship].&amp;['SalesLT Product'[ProductModelID]] -&gt; 'SalesLT ProductModel'[ProductModelID]]]"/>
            <x15:cachedUniqueName index="10" name="[Relationships].[Relationship].&amp;['SalesLT Product'[SellEndDate]] -&gt; 'LocalDateTable_8d172e0e-8336-498d-97a7-c67fa55b8d99'[Date]]]"/>
            <x15:cachedUniqueName index="11" name="[Relationships].[Relationship].&amp;['SalesLT Product'[SellStartDate]] -&gt; 'LocalDateTable_732d2554-6c5c-4946-b22f-8dcad0061aba'[Date]]]"/>
            <x15:cachedUniqueName index="12" name="[Relationships].[Relationship].&amp;['SalesLT ProductCategory'[Name]] -&gt; 'RLS Product Category'[Name]]]"/>
            <x15:cachedUniqueName index="13" name="[Relationships].[Relationship].&amp;['SalesLT ProductDescription'[Id]] -&gt; 'SalesLT Customer'[Id]]]"/>
            <x15:cachedUniqueName index="14" name="[Relationships].[Relationship].&amp;['SalesLT ProductDescription'[ModifiedDate]] -&gt; 'LocalDateTable_cd89676d-739b-43df-83b8-7b59e512244e'[Date]]]"/>
            <x15:cachedUniqueName index="15" name="[Relationships].[Relationship].&amp;['SalesLT ProductDescription'[rowguid]] -&gt; 'SalesLT ProductModelProductDescription'[rowguid]]]"/>
            <x15:cachedUniqueName index="16" name="[Relationships].[Relationship].&amp;['SalesLT ProductModel'[ModifiedDate]] -&gt; 'LocalDateTable_942923d1-88e8-4066-a74e-30976a78e82b'[Date]]]"/>
            <x15:cachedUniqueName index="17" name="[Relationships].[Relationship].&amp;['SalesLT ProductModelProductDescription'[ModifiedDate]] -&gt; 'LocalDateTable_5f6068d5-8854-4772-b45f-7eeadee302ec'[Date]]]"/>
            <x15:cachedUniqueName index="18" name="[Relationships].[Relationship].&amp;['SalesLT ProductModelProductDescription'[ProductDescriptionID]] -&gt; 'SalesLT ProductDescription'[ProductDescriptionID]]]"/>
            <x15:cachedUniqueName index="19" name="[Relationships].[Relationship].&amp;['SalesLT ProductModelProductDescription'[ProductModelID]] -&gt; 'SalesLT ProductModel'[ProductModelID]]]"/>
            <x15:cachedUniqueName index="20" name="[Relationships].[Relationship].&amp;['SalesLT SalesOrderHeader'[BillToAddressID]] -&gt; 'SalesLT Address'[AddressID]]]"/>
            <x15:cachedUniqueName index="21" name="[Relationships].[Relationship].&amp;['SalesLT SalesOrderHeader'[CustomerID]] -&gt; 'SalesLT Customer'[CustomerID]]]"/>
            <x15:cachedUniqueName index="22" name="[Relationships].[Relationship].&amp;['SalesLT SalesOrderHeader'[DueDate]] -&gt; 'Date DAX'[Date]]]"/>
            <x15:cachedUniqueName index="23" name="[Relationships].[Relationship].&amp;['SalesLT SalesOrderHeader'[ModifiedDate]] -&gt; 'LocalDateTable_86d3b6f1-0dc6-4668-8904-bbac6985d1b6'[Date]]]"/>
            <x15:cachedUniqueName index="24" name="[Relationships].[Relationship].&amp;['SalesLT SalesOrderHeader'[OrderDate]] -&gt; 'LocalDateTable_9798358c-7a04-475b-be99-59839244c179'[Date]]]"/>
            <x15:cachedUniqueName index="25" name="[Relationships].[Relationship].&amp;['SalesLT SalesOrderHeader'[ShipDate]] -&gt; 'Date DAX'[Date]]]"/>
            <x15:cachedUniqueName index="26" name="[Relationships].[Relationship].&amp;['SalesLT SalesOrderHeader'[ShipToAddressID]] -&gt; 'SalesLT Address'[AddressID]]]"/>
          </x15:cachedUniqueNames>
        </ext>
      </extLst>
    </cacheField>
  </cacheFields>
  <cacheHierarchies count="130">
    <cacheHierarchy uniqueName="[Cardinality].[Cardinality ID]" caption="Cardinality ID" attribute="1" defaultMemberUniqueName="[Cardinality].[Cardinality ID].[All]" allUniqueName="[Cardinality].[Cardinality ID].[All]" dimensionUniqueName="[Cardinality]" displayFolder="" count="0" memberValueDatatype="20" unbalanced="0"/>
    <cacheHierarchy uniqueName="[Cardinality].[Cardinality]" caption="Cardinality" attribute="1" defaultMemberUniqueName="[Cardinality].[Cardinality].[All]" allUniqueName="[Cardinality].[Cardinality].[All]" dimensionUniqueName="[Cardinality]" displayFolder="" count="0" memberValueDatatype="130" unbalanced="0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/>
    <cacheHierarchy uniqueName="[Columns].[Column Name]" caption="Column Name" attribute="1" defaultMemberUniqueName="[Columns].[Column Name].[All]" allUniqueName="[Columns].[Column Name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/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ColumnKey]" caption="ColumnKey" attribute="1" defaultMemberUniqueName="[Columns].[ColumnKey].[All]" allUniqueName="[Columns].[ColumnKey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/>
    <cacheHierarchy uniqueName="[Columns Metadata].[Display Folder]" caption="Display Folder" attribute="1" defaultMemberUniqueName="[Columns Metadata].[Display Folder].[All]" allUniqueName="[Columns Metadata].[Display Folder].[All]" dimensionUniqueName="[Columns Metadata]" displayFolder="" count="0" memberValueDatatype="130" unbalanced="0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/>
    <cacheHierarchy uniqueName="[Crossfilter].[Crossfiltering Behavior]" caption="Crossfiltering Behavior" attribute="1" defaultMemberUniqueName="[Crossfilter].[Crossfiltering Behavior].[All]" allUniqueName="[Crossfilter].[Crossfiltering Behavior].[All]" dimensionUniqueName="[Crossfilter]" displayFolder="" count="0" memberValueDatatype="130" unbalanced="0"/>
    <cacheHierarchy uniqueName="[Crossfilter].[Crossfiltering ID]" caption="Crossfiltering ID" attribute="1" defaultMemberUniqueName="[Crossfilter].[Crossfiltering ID].[All]" allUniqueName="[Crossfilter].[Crossfiltering ID].[All]" dimensionUniqueName="[Crossfilter]" displayFolder="" count="0" memberValueDatatype="20" unbalanced="0"/>
    <cacheHierarchy uniqueName="[DataTypes].[DataTypeID]" caption="DataTypeID" attribute="1" defaultMemberUniqueName="[DataTypes].[DataTypeID].[All]" allUniqueName="[DataTypes].[DataTypeID].[All]" dimensionUniqueName="[DataTypes]" displayFolder="" count="0" memberValueDatatype="20" unbalanced="0"/>
    <cacheHierarchy uniqueName="[DataTypes].[Data Type]" caption="Data Type" attribute="1" defaultMemberUniqueName="[DataTypes].[Data Type].[All]" allUniqueName="[DataTypes].[Data Type].[All]" dimensionUniqueName="[DataTypes]" displayFolder="" count="0" memberValueDatatype="130" unbalanced="0"/>
    <cacheHierarchy uniqueName="[Measure Expressions].[ID]" caption="ID" attribute="1" defaultMemberUniqueName="[Measure Expressions].[ID].[All]" allUniqueName="[Measure Expressions].[ID].[All]" dimensionUniqueName="[Measure Expressions]" displayFolder="" count="0" memberValueDatatype="5" unbalanced="0"/>
    <cacheHierarchy uniqueName="[Measure Expressions].[Measure Name]" caption="Measure Name" attribute="1" defaultMemberUniqueName="[Measure Expressions].[Measure Name].[All]" allUniqueName="[Measure Expressions].[Measure Name].[All]" dimensionUniqueName="[Measure Expressions]" displayFolder="" count="0" memberValueDatatype="130" unbalanced="0"/>
    <cacheHierarchy uniqueName="[Measure Expressions].[Expression]" caption="Expression" attribute="1" defaultMemberUniqueName="[Measure Expressions].[Expression].[All]" allUniqueName="[Measure Expressions].[Expression].[All]" dimensionUniqueName="[Measure Expressions]" displayFolder="" count="0" memberValueDatatype="130" unbalanced="0"/>
    <cacheHierarchy uniqueName="[Measure Expressions].[Description]" caption="Description" attribute="1" defaultMemberUniqueName="[Measure Expressions].[Description].[All]" allUniqueName="[Measure Expressions].[Description].[All]" dimensionUniqueName="[Measure Expressions]" displayFolder="" count="0" memberValueDatatype="130" unbalanced="0"/>
    <cacheHierarchy uniqueName="[Measure Expressions].[IsHidden]" caption="IsHidden" attribute="1" defaultMemberUniqueName="[Measure Expressions].[IsHidden].[All]" allUniqueName="[Measure Expressions].[IsHidden].[All]" dimensionUniqueName="[Measure Expressions]" displayFolder="" count="0" memberValueDatatype="11" unbalanced="0"/>
    <cacheHierarchy uniqueName="[Measure Expressions].[State]" caption="State" attribute="1" defaultMemberUniqueName="[Measure Expressions].[State].[All]" allUniqueName="[Measure Expressions].[State].[All]" dimensionUniqueName="[Measure Expressions]" displayFolder="" count="0" memberValueDatatype="20" unbalanced="0"/>
    <cacheHierarchy uniqueName="[Measure Expressions].[DisplayFolder]" caption="DisplayFolder" attribute="1" defaultMemberUniqueName="[Measure Expressions].[DisplayFolder].[All]" allUniqueName="[Measure Expressions].[DisplayFolder].[All]" dimensionUniqueName="[Measure Expressions]" displayFolder="" count="0" memberValueDatatype="130" unbalanced="0"/>
    <cacheHierarchy uniqueName="[Measure Expressions].[FormatString]" caption="FormatString" attribute="1" defaultMemberUniqueName="[Measure Expressions].[FormatString].[All]" allUniqueName="[Measure Expressions].[FormatString].[All]" dimensionUniqueName="[Measure Expressions]" displayFolder="" count="0" memberValueDatatype="130" unbalanced="0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2" memberValueDatatype="11" unbalanced="0">
      <fieldsUsage count="2">
        <fieldUsage x="-1"/>
        <fieldUsage x="0"/>
      </fieldsUsage>
    </cacheHierarchy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2" memberValueDatatype="130" unbalanced="0">
      <fieldsUsage count="2">
        <fieldUsage x="-1"/>
        <fieldUsage x="2"/>
      </fieldsUsage>
    </cacheHierarchy>
    <cacheHierarchy uniqueName="[Relationships].[FromTable]" caption="FromTable" attribute="1" defaultMemberUniqueName="[Relationships].[FromTable].[All]" allUniqueName="[Relationships].[FromTable].[All]" dimensionUniqueName="[Relationships]" displayFolder="" count="2" memberValueDatatype="130" unbalanced="0">
      <fieldsUsage count="2">
        <fieldUsage x="-1"/>
        <fieldUsage x="1"/>
      </fieldsUsage>
    </cacheHierarchy>
    <cacheHierarchy uniqueName="[Relationships].[Relation Many-side]" caption="Relation Many-side" attribute="1" defaultMemberUniqueName="[Relationships].[Relation Many-side].[All]" allUniqueName="[Relationships].[Relation Many-side].[All]" dimensionUniqueName="[Relationships]" displayFolder="" count="0" memberValueDatatype="130" unbalanced="0"/>
    <cacheHierarchy uniqueName="[Relationships].[Relation One-side]" caption="Relation One-side" attribute="1" defaultMemberUniqueName="[Relationships].[Relation One-side].[All]" allUniqueName="[Relationships].[Relation One-side].[All]" dimensionUniqueName="[Relationships]" displayFolder="" count="0" memberValueDatatype="13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2" memberValueDatatype="130" unbalanced="0">
      <fieldsUsage count="2">
        <fieldUsage x="-1"/>
        <fieldUsage x="5"/>
      </fieldsUsage>
    </cacheHierarchy>
    <cacheHierarchy uniqueName="[Relationships].[ToColumn]" caption="ToColumn" attribute="1" defaultMemberUniqueName="[Relationships].[ToColumn].[All]" allUniqueName="[Relationships].[ToColumn].[All]" dimensionUniqueName="[Relationships]" displayFolder="" count="2" memberValueDatatype="130" unbalanced="0">
      <fieldsUsage count="2">
        <fieldUsage x="-1"/>
        <fieldUsage x="3"/>
      </fieldsUsage>
    </cacheHierarchy>
    <cacheHierarchy uniqueName="[Relationships].[ToTable]" caption="ToTable" attribute="1" defaultMemberUniqueName="[Relationships].[ToTable].[All]" allUniqueName="[Relationships].[ToTable].[All]" dimensionUniqueName="[Relationships]" displayFolder="" count="2" memberValueDatatype="130" unbalanced="0">
      <fieldsUsage count="2">
        <fieldUsage x="-1"/>
        <fieldUsage x="4"/>
      </fieldsUsage>
    </cacheHierarchy>
    <cacheHierarchy uniqueName="[SummarizeBy].[Summarize By ID]" caption="Summarize By ID" attribute="1" defaultMemberUniqueName="[SummarizeBy].[Summarize By ID].[All]" allUniqueName="[SummarizeBy].[Summarize By ID].[All]" dimensionUniqueName="[SummarizeBy]" displayFolder="" count="0" memberValueDatatype="20" unbalanced="0"/>
    <cacheHierarchy uniqueName="[SummarizeBy].[Summarize By]" caption="Summarize By" attribute="1" defaultMemberUniqueName="[SummarizeBy].[Summarize By].[All]" allUniqueName="[SummarizeBy].[Summarize By].[All]" dimensionUniqueName="[SummarizeBy]" displayFolder="" count="0" memberValueDatatype="130" unbalanced="0"/>
    <cacheHierarchy uniqueName="[Table Expressions].[ID]" caption="ID" attribute="1" defaultMemberUniqueName="[Table Expressions].[ID].[All]" allUniqueName="[Table Expressions].[ID].[All]" dimensionUniqueName="[Table Expressions]" displayFolder="" count="0" memberValueDatatype="5" unbalanced="0"/>
    <cacheHierarchy uniqueName="[Table Expressions].[DataSourceID]" caption="DataSourceID" attribute="1" defaultMemberUniqueName="[Table Expressions].[DataSourceID].[All]" allUniqueName="[Table Expressions].[DataSourceID].[All]" dimensionUniqueName="[Table Expressions]" displayFolder="" count="0" memberValueDatatype="5" unbalanced="0"/>
    <cacheHierarchy uniqueName="[Table Expressions].[TableID]" caption="TableID" attribute="1" defaultMemberUniqueName="[Table Expressions].[TableID].[All]" allUniqueName="[Table Expressions].[TableID].[All]" dimensionUniqueName="[Table Expressions]" displayFolder="" count="0" memberValueDatatype="5" unbalanced="0"/>
    <cacheHierarchy uniqueName="[Table Expressions].[Table]" caption="Table" attribute="1" defaultMemberUniqueName="[Table Expressions].[Table].[All]" allUniqueName="[Table Expressions].[Table].[All]" dimensionUniqueName="[Table Expressions]" displayFolder="" count="0" memberValueDatatype="130" unbalanced="0"/>
    <cacheHierarchy uniqueName="[Table Expressions].[Description]" caption="Description" attribute="1" defaultMemberUniqueName="[Table Expressions].[Description].[All]" allUniqueName="[Table Expressions].[Description].[All]" dimensionUniqueName="[Table Expressions]" displayFolder="" count="0" memberValueDatatype="130" unbalanced="0"/>
    <cacheHierarchy uniqueName="[Table Expressions].[Expression]" caption="Expression" attribute="1" defaultMemberUniqueName="[Table Expressions].[Expression].[All]" allUniqueName="[Table Expressions].[Expression].[All]" dimensionUniqueName="[Table Expressions]" displayFolder="" count="0" memberValueDatatype="130" unbalanced="0"/>
    <cacheHierarchy uniqueName="[Table Expressions].[State]" caption="State" attribute="1" defaultMemberUniqueName="[Table Expressions].[State].[All]" allUniqueName="[Table Expressions].[State].[All]" dimensionUniqueName="[Table Expressions]" displayFolder="" count="0" memberValueDatatype="20" unbalanced="0"/>
    <cacheHierarchy uniqueName="[Table Expressions].[Mode]" caption="Mode" attribute="1" defaultMemberUniqueName="[Table Expressions].[Mode].[All]" allUniqueName="[Table Expressions].[Mode].[All]" dimensionUniqueName="[Table Expressions]" displayFolder="" count="0" memberValueDatatype="20" unbalanced="0"/>
    <cacheHierarchy uniqueName="[Table Expressions].[DataView]" caption="DataView" attribute="1" defaultMemberUniqueName="[Table Expressions].[DataView].[All]" allUniqueName="[Table Expressions].[DataView].[All]" dimensionUniqueName="[Table Expressions]" displayFolder="" count="0" memberValueDatatype="20" unbalanced="0"/>
    <cacheHierarchy uniqueName="[Table Expressions].[SystemFlags]" caption="SystemFlags" attribute="1" defaultMemberUniqueName="[Table Expressions].[SystemFlags].[All]" allUniqueName="[Table Expressions].[SystemFlags].[All]" dimensionUniqueName="[Table Expressions]" displayFolder="" count="0" memberValueDatatype="20" unbalanced="0"/>
    <cacheHierarchy uniqueName="[Table Expressions].[ErrorMessage]" caption="ErrorMessage" attribute="1" defaultMemberUniqueName="[Table Expressions].[ErrorMessage].[All]" allUniqueName="[Table Expressions].[ErrorMessage].[All]" dimensionUniqueName="[Table Expressions]" displayFolder="" count="0" memberValueDatatype="130" unbalanced="0"/>
    <cacheHierarchy uniqueName="[Table Expressions].[TableName]" caption="TableName" attribute="1" defaultMemberUniqueName="[Table Expressions].[TableName].[All]" allUniqueName="[Table Expressions].[TableName].[All]" dimensionUniqueName="[Table Expressions]" displayFolder="" count="0" memberValueDatatype="130" unbalanced="0"/>
    <cacheHierarchy uniqueName="[Tables].[Table Name]" caption="Table Name" attribute="1" defaultMemberUniqueName="[Tables].[Table Name].[All]" allUniqueName="[Tables].[Table Name].[All]" dimensionUniqueName="[Tables]" displayFolder="" count="0" memberValueDatatype="130" unbalanced="0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Measure Expressions].[DataType]" caption="DataType" attribute="1" defaultMemberUniqueName="[Measure Expressions].[DataType].[All]" allUniqueName="[Measure Expressions].[DataType].[All]" dimensionUniqueName="[Measure Expressions]" displayFolder="" count="0" memberValueDatatype="20" unbalanced="0" hidden="1"/>
    <cacheHierarchy uniqueName="[Measure Expressions].[TableID]" caption="TableID" attribute="1" defaultMemberUniqueName="[Measure Expressions].[TableID].[All]" allUniqueName="[Measure Expressions].[TableID].[All]" dimensionUniqueName="[Measure Expressions]" displayFolder="" count="0" memberValueDatatype="5" unbalanced="0" hidden="1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Measures].[# Tables]" caption="# Tables" measure="1" displayFolder="" measureGroup="Tables" count="0"/>
    <cacheHierarchy uniqueName="[Measures].[# Measures]" caption="# Measures" measure="1" displayFolder="" measureGroup="Measure Expressions" count="0"/>
    <cacheHierarchy uniqueName="[Measures].[# Measures Hidden]" caption="# Measures Hidden" measure="1" displayFolder="" measureGroup="Measure Expressions" count="0"/>
    <cacheHierarchy uniqueName="[Measures].[# Measures in displayfolder]" caption="# Measures in displayfolder" measure="1" displayFolder="" measureGroup="Measure Expressions" count="0"/>
    <cacheHierarchy uniqueName="[Measures].[# Measures Need attention]" caption="# Measures Need attention" measure="1" displayFolder="" measureGroup="Measure Expressions" count="0"/>
    <cacheHierarchy uniqueName="[Measures].[# Measures without description]" caption="# Measures without description" measure="1" displayFolder="" measureGroup="Measure Expressions" count="0"/>
    <cacheHierarchy uniqueName="[Measures].[# Bi-Directional relationships]" caption="# Bi-Directional relationships" measure="1" displayFolder="" measureGroup="Relationships" count="0"/>
    <cacheHierarchy uniqueName="[Measures].[# Many-to-many Relationships]" caption="# Many-to-many Relationships" measure="1" displayFolder="" measureGroup="Relationships" count="0"/>
    <cacheHierarchy uniqueName="[Measures].[# Relationships]" caption="# Relationships" measure="1" displayFolder="" measureGroup="Relationships" count="0"/>
    <cacheHierarchy uniqueName="[Measures].[# Relationships Active]" caption="# Relationships Active" measure="1" displayFolder="" measureGroup="Relationships" count="0"/>
    <cacheHierarchy uniqueName="[Measures].[# Relationships Inactive]" caption="# Relationships Inactive" measure="1" displayFolder="" measureGroup="Relationships" count="0"/>
    <cacheHierarchy uniqueName="[Measures].[Security Relationships]" caption="Security Relationships" measure="1" displayFolder="" measureGroup="Relationships" count="0"/>
    <cacheHierarchy uniqueName="[Measures].[# Columns]" caption="# Columns" measure="1" displayFolder="" measureGroup="Columns" count="0"/>
    <cacheHierarchy uniqueName="[Measures].[# Columns DAX Calculated]" caption="# Columns DAX Calculated" measure="1" displayFolder="" measureGroup="Columns" count="0"/>
    <cacheHierarchy uniqueName="[Measures].[# Columns Hidden]" caption="# Columns Hidden" measure="1" displayFolder="" measureGroup="Columns" count="0"/>
    <cacheHierarchy uniqueName="[Measures].[Encoding]" caption="Encoding" measure="1" displayFolder="" measureGroup="Columns" count="0"/>
    <cacheHierarchy uniqueName="[Measures].[Typename]" caption="Typename" measure="1" displayFolder="" measureGroup="Columns" count="0"/>
    <cacheHierarchy uniqueName="[Measures].[__XL_Count DataTypes]" caption="__XL_Count DataTypes" measure="1" displayFolder="" measureGroup="DataTypes" count="0" hidden="1"/>
    <cacheHierarchy uniqueName="[Measures].[__XL_Count Crossfilter]" caption="__XL_Count Crossfilter" measure="1" displayFolder="" measureGroup="Crossfilter" count="0" hidden="1"/>
    <cacheHierarchy uniqueName="[Measures].[__XL_Count Cardinality]" caption="__XL_Count Cardinality" measure="1" displayFolder="" measureGroup="Cardinality" count="0" hidden="1"/>
    <cacheHierarchy uniqueName="[Measures].[__XL_Count SummarizeBy]" caption="__XL_Count SummarizeBy" measure="1" displayFolder="" measureGroup="SummarizeBy" count="0" hidden="1"/>
    <cacheHierarchy uniqueName="[Measures].[__XL_Count Tables]" caption="__XL_Count Tables" measure="1" displayFolder="" measureGroup="Tables" count="0" hidden="1"/>
    <cacheHierarchy uniqueName="[Measures].[__XL_Count Columns Metadata]" caption="__XL_Count Columns Metadata" measure="1" displayFolder="" measureGroup="Columns Metadata" count="0" hidden="1"/>
    <cacheHierarchy uniqueName="[Measures].[__XL_Count Columns]" caption="__XL_Count Columns" measure="1" displayFolder="" measureGroup="Columns" count="0" hidden="1"/>
    <cacheHierarchy uniqueName="[Measures].[__XL_Count Relationships]" caption="__XL_Count Relationships" measure="1" displayFolder="" measureGroup="Relationships" count="0" hidden="1"/>
    <cacheHierarchy uniqueName="[Measures].[__XL_Count Measure Expressions]" caption="__XL_Count Measure Expressions" measure="1" displayFolder="" measureGroup="Measure Expressions" count="0" hidden="1"/>
    <cacheHierarchy uniqueName="[Measures].[__XL_Count Table Expressions]" caption="__XL_Count Table Expressions" measure="1" displayFolder="" measureGroup="Table Expressions" count="0" hidden="1"/>
    <cacheHierarchy uniqueName="[Measures].[__XL_Count TablesMetadata]" caption="__XL_Count TablesMetadata" measure="1" displayFolder="" measureGroup="TablesMetadata" count="0" hidden="1"/>
    <cacheHierarchy uniqueName="[Measures].[__No measures defined]" caption="__No measures defined" measure="1" displayFolder="" count="0" hidden="1"/>
    <cacheHierarchy uniqueName="[Measures].[Count of Column Name]" caption="Count of Column Name" measure="1" displayFolder="" measureGroup="Columns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unt of COLUMN_ENCODING]" caption="Count of COLUMN_ENCODING" measure="1" displayFolder="" measureGroup="Column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ROWS_IN_TABLE]" caption="Sum of ROWS_IN_TABLE" measure="1" displayFolder="" measureGroup="Tables" count="0" hidden="1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Count of Expression]" caption="Count of Expression" measure="1" displayFolder="" measureGroup="Table Expressions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Count of Data Type]" caption="Count of Data Type" measure="1" displayFolder="" measureGroup="DataTypes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 of State]" caption="Sum of State" measure="1" displayFolder="" measureGroup="Measure Expressions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 of TableID]" caption="Sum of TableID" measure="1" displayFolder="" measureGroup="Table Expression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Count of Description]" caption="Count of Description" measure="1" displayFolder="" measureGroup="Measure Expression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Count of IsNullable]" caption="Count of IsNullable" measure="1" displayFolder="" measureGroup="Columns Metadata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State 2]" caption="Sum of State 2" measure="1" displayFolder="" measureGroup="Columns Metadata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IsHidden]" caption="Count of IsHidden" measure="1" displayFolder="" measureGroup="Measure Expressions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</cacheHierarchies>
  <kpis count="0"/>
  <dimensions count="12">
    <dimension name="Cardinality" uniqueName="[Cardinality]" caption="Cardinality"/>
    <dimension name="Columns" uniqueName="[Columns]" caption="Columns"/>
    <dimension name="Columns Metadata" uniqueName="[Columns Metadata]" caption="Columns Metadata"/>
    <dimension name="Crossfilter" uniqueName="[Crossfilter]" caption="Crossfilter"/>
    <dimension name="DataTypes" uniqueName="[DataTypes]" caption="DataTypes"/>
    <dimension name="Measure Expressions" uniqueName="[Measure Expressions]" caption="Measure Expressions"/>
    <dimension measure="1" name="Measures" uniqueName="[Measures]" caption="Measures"/>
    <dimension name="Relationships" uniqueName="[Relationships]" caption="Relationships"/>
    <dimension name="SummarizeBy" uniqueName="[SummarizeBy]" caption="SummarizeBy"/>
    <dimension name="Table Expressions" uniqueName="[Table Expressions]" caption="Table Expressions"/>
    <dimension name="Tables" uniqueName="[Tables]" caption="Tables"/>
    <dimension name="TablesMetadata" uniqueName="[TablesMetadata]" caption="TablesMetadata"/>
  </dimensions>
  <measureGroups count="11">
    <measureGroup name="Cardinality" caption="Cardinality"/>
    <measureGroup name="Columns" caption="Columns"/>
    <measureGroup name="Columns Metadata" caption="Columns Metadata"/>
    <measureGroup name="Crossfilter" caption="Crossfilter"/>
    <measureGroup name="DataTypes" caption="DataTypes"/>
    <measureGroup name="Measure Expressions" caption="Measure Expressions"/>
    <measureGroup name="Relationships" caption="Relationships"/>
    <measureGroup name="SummarizeBy" caption="SummarizeBy"/>
    <measureGroup name="Table Expressions" caption="Table Expressions"/>
    <measureGroup name="Tables" caption="Tables"/>
    <measureGroup name="TablesMetadata" caption="TablesMetadata"/>
  </measureGroups>
  <maps count="25">
    <map measureGroup="0" dimension="0"/>
    <map measureGroup="1" dimension="1"/>
    <map measureGroup="1" dimension="10"/>
    <map measureGroup="2" dimension="2"/>
    <map measureGroup="2" dimension="8"/>
    <map measureGroup="2" dimension="9"/>
    <map measureGroup="2" dimension="10"/>
    <map measureGroup="2" dimension="11"/>
    <map measureGroup="3" dimension="3"/>
    <map measureGroup="4" dimension="4"/>
    <map measureGroup="5" dimension="4"/>
    <map measureGroup="5" dimension="5"/>
    <map measureGroup="5" dimension="9"/>
    <map measureGroup="5" dimension="10"/>
    <map measureGroup="5" dimension="11"/>
    <map measureGroup="6" dimension="0"/>
    <map measureGroup="6" dimension="3"/>
    <map measureGroup="6" dimension="7"/>
    <map measureGroup="6" dimension="10"/>
    <map measureGroup="7" dimension="8"/>
    <map measureGroup="8" dimension="9"/>
    <map measureGroup="9" dimension="10"/>
    <map measureGroup="10" dimension="9"/>
    <map measureGroup="10" dimension="10"/>
    <map measureGroup="10" dimension="1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 Lelijveld" refreshedDate="44180.928051157411" backgroundQuery="1" createdVersion="6" refreshedVersion="6" minRefreshableVersion="3" recordCount="0" supportSubquery="1" supportAdvancedDrill="1" xr:uid="{0623E9CE-C850-4975-AE09-2ED3BB4C00D4}">
  <cacheSource type="external" connectionId="17"/>
  <cacheFields count="7">
    <cacheField name="[TablesMetadata].[Table].[Table]" caption="Table" numFmtId="0" hierarchy="74" level="1">
      <sharedItems containsNonDate="0" count="1">
        <s v="SalesLT SalesOrderHeader"/>
      </sharedItems>
      <extLst>
        <ext xmlns:x15="http://schemas.microsoft.com/office/spreadsheetml/2010/11/main" uri="{4F2E5C28-24EA-4eb8-9CBF-B6C8F9C3D259}">
          <x15:cachedUniqueNames>
            <x15:cachedUniqueName index="0" name="[TablesMetadata].[Table].&amp;[SalesLT SalesOrderHeader]"/>
          </x15:cachedUniqueNames>
        </ext>
      </extLst>
    </cacheField>
    <cacheField name="[Measure Expressions].[Measure Name].[Measure Name]" caption="Measure Name" numFmtId="0" hierarchy="36" level="1">
      <sharedItems containsNonDate="0" count="6">
        <s v="Broken Measure"/>
        <s v="Last year number of orders"/>
        <s v="ABLT customers"/>
        <s v="Average Spend long time customers"/>
        <s v="Orders"/>
        <s v="Year to Date Count of SalesOrderID"/>
      </sharedItems>
      <extLst>
        <ext xmlns:x15="http://schemas.microsoft.com/office/spreadsheetml/2010/11/main" uri="{4F2E5C28-24EA-4eb8-9CBF-B6C8F9C3D259}">
          <x15:cachedUniqueNames>
            <x15:cachedUniqueName index="0" name="[Measure Expressions].[Measure Name].&amp;[Broken Measure]"/>
            <x15:cachedUniqueName index="1" name="[Measure Expressions].[Measure Name].&amp;[Last year number of orders]"/>
            <x15:cachedUniqueName index="2" name="[Measure Expressions].[Measure Name].&amp;[ABLT customers]"/>
            <x15:cachedUniqueName index="3" name="[Measure Expressions].[Measure Name].&amp;[Average Spend long time customers]"/>
            <x15:cachedUniqueName index="4" name="[Measure Expressions].[Measure Name].&amp;[Orders]"/>
            <x15:cachedUniqueName index="5" name="[Measure Expressions].[Measure Name].&amp;[Year to Date Count of SalesOrderID]"/>
          </x15:cachedUniqueNames>
        </ext>
      </extLst>
    </cacheField>
    <cacheField name="[Measure Expressions].[Expression].[Expression]" caption="Expression" numFmtId="0" hierarchy="37" level="1">
      <sharedItems containsNonDate="0" count="5" longText="1">
        <s v="Failing Measure"/>
        <s v="CALCULATE(DISTINCTCOUNT('SalesLT SalesOrderHeader'[SalesOrderID]), SAMEPERIODLASTYEAR('SalesLT SalesOrderHeader'[OrderDate].[Date]))"/>
        <s v="CALCULATE(AVERAGE([TotalDue]), FILTER('SalesLT SalesOrderHeader', LEFT('SalesLT SalesOrderHeader'[CustomerID], 2) = &quot;29&quot;))"/>
        <s v="DISTINCTCOUNT('SalesLT SalesOrderHeader'[SalesOrderID])"/>
        <s v="_x000a_IF(_x000a__x0009_ISFILTERED('SalesLT SalesOrderHeader'[OrderDate]),_x000a__x0009_ERROR(&quot;Time intelligence quick measures can only be grouped or filtered by the Power BI-provided date hierarchy or primary date column.&quot;),_x000a__x0009_TOTALYTD(_x000a__x0009__x0009_COUNTA('SalesLT SalesOrderHeader'[SalesOrderID]),_x000a__x0009__x0009_'SalesLT SalesOrderHeader'[OrderDate].[Date]_x000a__x0009_)_x000a_)"/>
      </sharedItems>
      <extLst>
        <ext xmlns:x15="http://schemas.microsoft.com/office/spreadsheetml/2010/11/main" uri="{4F2E5C28-24EA-4eb8-9CBF-B6C8F9C3D259}">
          <x15:cachedUniqueNames>
            <x15:cachedUniqueName index="0" name="[Measure Expressions].[Expression].&amp;[Failing Measure]"/>
            <x15:cachedUniqueName index="1" name="[Measure Expressions].[Expression].&amp;[CALCULATE(DISTINCTCOUNT('SalesLT SalesOrderHeader'[SalesOrderID]]), SAMEPERIODLASTYEAR('SalesLT SalesOrderHeader'[OrderDate]].[Date]]))]"/>
            <x15:cachedUniqueName index="2" name="[Measure Expressions].[Expression].&amp;[CALCULATE(AVERAGE([TotalDue]]), FILTER('SalesLT SalesOrderHeader', LEFT('SalesLT SalesOrderHeader'[CustomerID]], 2) = &quot;29&quot;))]"/>
            <x15:cachedUniqueName index="3" name="[Measure Expressions].[Expression].&amp;[DISTINCTCOUNT('SalesLT SalesOrderHeader'[SalesOrderID]])]"/>
            <x15:cachedUniqueName index="4" name="[Measure Expressions].[Expression].&amp;[_x000a_IF(_x000a__x0009_ISFILTERED('SalesLT SalesOrderHeader'[OrderDate]]),_x000a__x0009_ERROR(&quot;Time intelligence quick measures can only be grouped or filtered by the Power BI-provided date hierarchy or primary date column.&quot;),_x000a__x0009_TOTALYTD(_x000a__x0009__x0009_COUNTA('SalesLT SalesOrderHeader'[SalesOrderID]]),_x000a__x0009__x0009_'SalesLT SalesOrderHeader'[OrderDate]].[Date]]_x000a__x0009_)_x000a_)]"/>
          </x15:cachedUniqueNames>
        </ext>
      </extLst>
    </cacheField>
    <cacheField name="[Measure Expressions].[DisplayFolder].[DisplayFolder]" caption="DisplayFolder" numFmtId="0" hierarchy="41" level="1">
      <sharedItems containsNonDate="0" containsBlank="1" count="2">
        <m/>
        <s v="Sales Metrics"/>
      </sharedItems>
      <extLst>
        <ext xmlns:x15="http://schemas.microsoft.com/office/spreadsheetml/2010/11/main" uri="{4F2E5C28-24EA-4eb8-9CBF-B6C8F9C3D259}">
          <x15:cachedUniqueNames>
            <x15:cachedUniqueName index="0" name="[Measure Expressions].[DisplayFolder].&amp;"/>
            <x15:cachedUniqueName index="1" name="[Measure Expressions].[DisplayFolder].&amp;[Sales Metrics]"/>
          </x15:cachedUniqueNames>
        </ext>
      </extLst>
    </cacheField>
    <cacheField name="[Measure Expressions].[Description].[Description]" caption="Description" numFmtId="0" hierarchy="38" level="1">
      <sharedItems containsNonDate="0" containsString="0" containsBlank="1" count="1">
        <m/>
      </sharedItems>
      <extLst>
        <ext xmlns:x15="http://schemas.microsoft.com/office/spreadsheetml/2010/11/main" uri="{4F2E5C28-24EA-4eb8-9CBF-B6C8F9C3D259}">
          <x15:cachedUniqueNames>
            <x15:cachedUniqueName index="0" name="[Measure Expressions].[Description].&amp;"/>
          </x15:cachedUniqueNames>
        </ext>
      </extLst>
    </cacheField>
    <cacheField name="[Measures].[# Measures Need attention]" caption="# Measures Need attention" numFmtId="0" hierarchy="94" level="32767"/>
    <cacheField name="[Measures].[# Measures without description]" caption="# Measures without description" numFmtId="0" hierarchy="95" level="32767"/>
  </cacheFields>
  <cacheHierarchies count="130">
    <cacheHierarchy uniqueName="[Cardinality].[Cardinality ID]" caption="Cardinality ID" attribute="1" defaultMemberUniqueName="[Cardinality].[Cardinality ID].[All]" allUniqueName="[Cardinality].[Cardinality ID].[All]" dimensionUniqueName="[Cardinality]" displayFolder="" count="0" memberValueDatatype="20" unbalanced="0"/>
    <cacheHierarchy uniqueName="[Cardinality].[Cardinality]" caption="Cardinality" attribute="1" defaultMemberUniqueName="[Cardinality].[Cardinality].[All]" allUniqueName="[Cardinality].[Cardinality].[All]" dimensionUniqueName="[Cardinality]" displayFolder="" count="0" memberValueDatatype="130" unbalanced="0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/>
    <cacheHierarchy uniqueName="[Columns].[Column Name]" caption="Column Name" attribute="1" defaultMemberUniqueName="[Columns].[Column Name].[All]" allUniqueName="[Columns].[Column Name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/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ColumnKey]" caption="ColumnKey" attribute="1" defaultMemberUniqueName="[Columns].[ColumnKey].[All]" allUniqueName="[Columns].[ColumnKey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/>
    <cacheHierarchy uniqueName="[Columns Metadata].[Display Folder]" caption="Display Folder" attribute="1" defaultMemberUniqueName="[Columns Metadata].[Display Folder].[All]" allUniqueName="[Columns Metadata].[Display Folder].[All]" dimensionUniqueName="[Columns Metadata]" displayFolder="" count="0" memberValueDatatype="130" unbalanced="0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/>
    <cacheHierarchy uniqueName="[Crossfilter].[Crossfiltering Behavior]" caption="Crossfiltering Behavior" attribute="1" defaultMemberUniqueName="[Crossfilter].[Crossfiltering Behavior].[All]" allUniqueName="[Crossfilter].[Crossfiltering Behavior].[All]" dimensionUniqueName="[Crossfilter]" displayFolder="" count="0" memberValueDatatype="130" unbalanced="0"/>
    <cacheHierarchy uniqueName="[Crossfilter].[Crossfiltering ID]" caption="Crossfiltering ID" attribute="1" defaultMemberUniqueName="[Crossfilter].[Crossfiltering ID].[All]" allUniqueName="[Crossfilter].[Crossfiltering ID].[All]" dimensionUniqueName="[Crossfilter]" displayFolder="" count="0" memberValueDatatype="20" unbalanced="0"/>
    <cacheHierarchy uniqueName="[DataTypes].[DataTypeID]" caption="DataTypeID" attribute="1" defaultMemberUniqueName="[DataTypes].[DataTypeID].[All]" allUniqueName="[DataTypes].[DataTypeID].[All]" dimensionUniqueName="[DataTypes]" displayFolder="" count="0" memberValueDatatype="20" unbalanced="0"/>
    <cacheHierarchy uniqueName="[DataTypes].[Data Type]" caption="Data Type" attribute="1" defaultMemberUniqueName="[DataTypes].[Data Type].[All]" allUniqueName="[DataTypes].[Data Type].[All]" dimensionUniqueName="[DataTypes]" displayFolder="" count="0" memberValueDatatype="130" unbalanced="0"/>
    <cacheHierarchy uniqueName="[Measure Expressions].[ID]" caption="ID" attribute="1" defaultMemberUniqueName="[Measure Expressions].[ID].[All]" allUniqueName="[Measure Expressions].[ID].[All]" dimensionUniqueName="[Measure Expressions]" displayFolder="" count="0" memberValueDatatype="5" unbalanced="0"/>
    <cacheHierarchy uniqueName="[Measure Expressions].[Measure Name]" caption="Measure Name" attribute="1" defaultMemberUniqueName="[Measure Expressions].[Measure Name].[All]" allUniqueName="[Measure Expressions].[Measure Name].[All]" dimensionUniqueName="[Measure Expressions]" displayFolder="" count="2" memberValueDatatype="130" unbalanced="0">
      <fieldsUsage count="2">
        <fieldUsage x="-1"/>
        <fieldUsage x="1"/>
      </fieldsUsage>
    </cacheHierarchy>
    <cacheHierarchy uniqueName="[Measure Expressions].[Expression]" caption="Expression" attribute="1" defaultMemberUniqueName="[Measure Expressions].[Expression].[All]" allUniqueName="[Measure Expressions].[Expression].[All]" dimensionUniqueName="[Measure Expressions]" displayFolder="" count="2" memberValueDatatype="130" unbalanced="0">
      <fieldsUsage count="2">
        <fieldUsage x="-1"/>
        <fieldUsage x="2"/>
      </fieldsUsage>
    </cacheHierarchy>
    <cacheHierarchy uniqueName="[Measure Expressions].[Description]" caption="Description" attribute="1" defaultMemberUniqueName="[Measure Expressions].[Description].[All]" allUniqueName="[Measure Expressions].[Description].[All]" dimensionUniqueName="[Measure Expressions]" displayFolder="" count="2" memberValueDatatype="130" unbalanced="0">
      <fieldsUsage count="2">
        <fieldUsage x="-1"/>
        <fieldUsage x="4"/>
      </fieldsUsage>
    </cacheHierarchy>
    <cacheHierarchy uniqueName="[Measure Expressions].[IsHidden]" caption="IsHidden" attribute="1" defaultMemberUniqueName="[Measure Expressions].[IsHidden].[All]" allUniqueName="[Measure Expressions].[IsHidden].[All]" dimensionUniqueName="[Measure Expressions]" displayFolder="" count="0" memberValueDatatype="11" unbalanced="0"/>
    <cacheHierarchy uniqueName="[Measure Expressions].[State]" caption="State" attribute="1" defaultMemberUniqueName="[Measure Expressions].[State].[All]" allUniqueName="[Measure Expressions].[State].[All]" dimensionUniqueName="[Measure Expressions]" displayFolder="" count="0" memberValueDatatype="20" unbalanced="0"/>
    <cacheHierarchy uniqueName="[Measure Expressions].[DisplayFolder]" caption="DisplayFolder" attribute="1" defaultMemberUniqueName="[Measure Expressions].[DisplayFolder].[All]" allUniqueName="[Measure Expressions].[DisplayFolder].[All]" dimensionUniqueName="[Measure Expressions]" displayFolder="" count="2" memberValueDatatype="130" unbalanced="0">
      <fieldsUsage count="2">
        <fieldUsage x="-1"/>
        <fieldUsage x="3"/>
      </fieldsUsage>
    </cacheHierarchy>
    <cacheHierarchy uniqueName="[Measure Expressions].[FormatString]" caption="FormatString" attribute="1" defaultMemberUniqueName="[Measure Expressions].[FormatString].[All]" allUniqueName="[Measure Expressions].[FormatString].[All]" dimensionUniqueName="[Measure Expressions]" displayFolder="" count="0" memberValueDatatype="130" unbalanced="0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Relation Many-side]" caption="Relation Many-side" attribute="1" defaultMemberUniqueName="[Relationships].[Relation Many-side].[All]" allUniqueName="[Relationships].[Relation Many-side].[All]" dimensionUniqueName="[Relationships]" displayFolder="" count="0" memberValueDatatype="130" unbalanced="0"/>
    <cacheHierarchy uniqueName="[Relationships].[Relation One-side]" caption="Relation One-side" attribute="1" defaultMemberUniqueName="[Relationships].[Relation One-side].[All]" allUniqueName="[Relationships].[Relation One-side].[All]" dimensionUniqueName="[Relationships]" displayFolder="" count="0" memberValueDatatype="13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SummarizeBy].[Summarize By ID]" caption="Summarize By ID" attribute="1" defaultMemberUniqueName="[SummarizeBy].[Summarize By ID].[All]" allUniqueName="[SummarizeBy].[Summarize By ID].[All]" dimensionUniqueName="[SummarizeBy]" displayFolder="" count="0" memberValueDatatype="20" unbalanced="0"/>
    <cacheHierarchy uniqueName="[SummarizeBy].[Summarize By]" caption="Summarize By" attribute="1" defaultMemberUniqueName="[SummarizeBy].[Summarize By].[All]" allUniqueName="[SummarizeBy].[Summarize By].[All]" dimensionUniqueName="[SummarizeBy]" displayFolder="" count="0" memberValueDatatype="130" unbalanced="0"/>
    <cacheHierarchy uniqueName="[Table Expressions].[ID]" caption="ID" attribute="1" defaultMemberUniqueName="[Table Expressions].[ID].[All]" allUniqueName="[Table Expressions].[ID].[All]" dimensionUniqueName="[Table Expressions]" displayFolder="" count="0" memberValueDatatype="5" unbalanced="0"/>
    <cacheHierarchy uniqueName="[Table Expressions].[DataSourceID]" caption="DataSourceID" attribute="1" defaultMemberUniqueName="[Table Expressions].[DataSourceID].[All]" allUniqueName="[Table Expressions].[DataSourceID].[All]" dimensionUniqueName="[Table Expressions]" displayFolder="" count="0" memberValueDatatype="5" unbalanced="0"/>
    <cacheHierarchy uniqueName="[Table Expressions].[TableID]" caption="TableID" attribute="1" defaultMemberUniqueName="[Table Expressions].[TableID].[All]" allUniqueName="[Table Expressions].[TableID].[All]" dimensionUniqueName="[Table Expressions]" displayFolder="" count="0" memberValueDatatype="5" unbalanced="0"/>
    <cacheHierarchy uniqueName="[Table Expressions].[Table]" caption="Table" attribute="1" defaultMemberUniqueName="[Table Expressions].[Table].[All]" allUniqueName="[Table Expressions].[Table].[All]" dimensionUniqueName="[Table Expressions]" displayFolder="" count="0" memberValueDatatype="130" unbalanced="0"/>
    <cacheHierarchy uniqueName="[Table Expressions].[Description]" caption="Description" attribute="1" defaultMemberUniqueName="[Table Expressions].[Description].[All]" allUniqueName="[Table Expressions].[Description].[All]" dimensionUniqueName="[Table Expressions]" displayFolder="" count="0" memberValueDatatype="130" unbalanced="0"/>
    <cacheHierarchy uniqueName="[Table Expressions].[Expression]" caption="Expression" attribute="1" defaultMemberUniqueName="[Table Expressions].[Expression].[All]" allUniqueName="[Table Expressions].[Expression].[All]" dimensionUniqueName="[Table Expressions]" displayFolder="" count="0" memberValueDatatype="130" unbalanced="0"/>
    <cacheHierarchy uniqueName="[Table Expressions].[State]" caption="State" attribute="1" defaultMemberUniqueName="[Table Expressions].[State].[All]" allUniqueName="[Table Expressions].[State].[All]" dimensionUniqueName="[Table Expressions]" displayFolder="" count="0" memberValueDatatype="20" unbalanced="0"/>
    <cacheHierarchy uniqueName="[Table Expressions].[Mode]" caption="Mode" attribute="1" defaultMemberUniqueName="[Table Expressions].[Mode].[All]" allUniqueName="[Table Expressions].[Mode].[All]" dimensionUniqueName="[Table Expressions]" displayFolder="" count="0" memberValueDatatype="20" unbalanced="0"/>
    <cacheHierarchy uniqueName="[Table Expressions].[DataView]" caption="DataView" attribute="1" defaultMemberUniqueName="[Table Expressions].[DataView].[All]" allUniqueName="[Table Expressions].[DataView].[All]" dimensionUniqueName="[Table Expressions]" displayFolder="" count="0" memberValueDatatype="20" unbalanced="0"/>
    <cacheHierarchy uniqueName="[Table Expressions].[SystemFlags]" caption="SystemFlags" attribute="1" defaultMemberUniqueName="[Table Expressions].[SystemFlags].[All]" allUniqueName="[Table Expressions].[SystemFlags].[All]" dimensionUniqueName="[Table Expressions]" displayFolder="" count="0" memberValueDatatype="20" unbalanced="0"/>
    <cacheHierarchy uniqueName="[Table Expressions].[ErrorMessage]" caption="ErrorMessage" attribute="1" defaultMemberUniqueName="[Table Expressions].[ErrorMessage].[All]" allUniqueName="[Table Expressions].[ErrorMessage].[All]" dimensionUniqueName="[Table Expressions]" displayFolder="" count="0" memberValueDatatype="130" unbalanced="0"/>
    <cacheHierarchy uniqueName="[Table Expressions].[TableName]" caption="TableName" attribute="1" defaultMemberUniqueName="[Table Expressions].[TableName].[All]" allUniqueName="[Table Expressions].[TableName].[All]" dimensionUniqueName="[Table Expressions]" displayFolder="" count="0" memberValueDatatype="130" unbalanced="0"/>
    <cacheHierarchy uniqueName="[Tables].[Table Name]" caption="Table Name" attribute="1" defaultMemberUniqueName="[Tables].[Table Name].[All]" allUniqueName="[Tables].[Table Name].[All]" dimensionUniqueName="[Tables]" displayFolder="" count="0" memberValueDatatype="130" unbalanced="0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/>
    <cacheHierarchy uniqueName="[TablesMetadata].[Table]" caption="Table" attribute="1" defaultMemberUniqueName="[TablesMetadata].[Table].[All]" allUniqueName="[TablesMetadata].[Table].[All]" dimensionUniqueName="[TablesMetadata]" displayFolder="" count="2" memberValueDatatype="130" unbalanced="0">
      <fieldsUsage count="2">
        <fieldUsage x="-1"/>
        <fieldUsage x="0"/>
      </fieldsUsage>
    </cacheHierarchy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Measure Expressions].[DataType]" caption="DataType" attribute="1" defaultMemberUniqueName="[Measure Expressions].[DataType].[All]" allUniqueName="[Measure Expressions].[DataType].[All]" dimensionUniqueName="[Measure Expressions]" displayFolder="" count="0" memberValueDatatype="20" unbalanced="0" hidden="1"/>
    <cacheHierarchy uniqueName="[Measure Expressions].[TableID]" caption="TableID" attribute="1" defaultMemberUniqueName="[Measure Expressions].[TableID].[All]" allUniqueName="[Measure Expressions].[TableID].[All]" dimensionUniqueName="[Measure Expressions]" displayFolder="" count="0" memberValueDatatype="5" unbalanced="0" hidden="1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Measures].[# Tables]" caption="# Tables" measure="1" displayFolder="" measureGroup="Tables" count="0"/>
    <cacheHierarchy uniqueName="[Measures].[# Measures]" caption="# Measures" measure="1" displayFolder="" measureGroup="Measure Expressions" count="0"/>
    <cacheHierarchy uniqueName="[Measures].[# Measures Hidden]" caption="# Measures Hidden" measure="1" displayFolder="" measureGroup="Measure Expressions" count="0"/>
    <cacheHierarchy uniqueName="[Measures].[# Measures in displayfolder]" caption="# Measures in displayfolder" measure="1" displayFolder="" measureGroup="Measure Expressions" count="0"/>
    <cacheHierarchy uniqueName="[Measures].[# Measures Need attention]" caption="# Measures Need attention" measure="1" displayFolder="" measureGroup="Measure Expressions" count="0" oneField="1">
      <fieldsUsage count="1">
        <fieldUsage x="5"/>
      </fieldsUsage>
    </cacheHierarchy>
    <cacheHierarchy uniqueName="[Measures].[# Measures without description]" caption="# Measures without description" measure="1" displayFolder="" measureGroup="Measure Expressions" count="0" oneField="1">
      <fieldsUsage count="1">
        <fieldUsage x="6"/>
      </fieldsUsage>
    </cacheHierarchy>
    <cacheHierarchy uniqueName="[Measures].[# Bi-Directional relationships]" caption="# Bi-Directional relationships" measure="1" displayFolder="" measureGroup="Relationships" count="0"/>
    <cacheHierarchy uniqueName="[Measures].[# Many-to-many Relationships]" caption="# Many-to-many Relationships" measure="1" displayFolder="" measureGroup="Relationships" count="0"/>
    <cacheHierarchy uniqueName="[Measures].[# Relationships]" caption="# Relationships" measure="1" displayFolder="" measureGroup="Relationships" count="0"/>
    <cacheHierarchy uniqueName="[Measures].[# Relationships Active]" caption="# Relationships Active" measure="1" displayFolder="" measureGroup="Relationships" count="0"/>
    <cacheHierarchy uniqueName="[Measures].[# Relationships Inactive]" caption="# Relationships Inactive" measure="1" displayFolder="" measureGroup="Relationships" count="0"/>
    <cacheHierarchy uniqueName="[Measures].[Security Relationships]" caption="Security Relationships" measure="1" displayFolder="" measureGroup="Relationships" count="0"/>
    <cacheHierarchy uniqueName="[Measures].[# Columns]" caption="# Columns" measure="1" displayFolder="" measureGroup="Columns" count="0"/>
    <cacheHierarchy uniqueName="[Measures].[# Columns DAX Calculated]" caption="# Columns DAX Calculated" measure="1" displayFolder="" measureGroup="Columns" count="0"/>
    <cacheHierarchy uniqueName="[Measures].[# Columns Hidden]" caption="# Columns Hidden" measure="1" displayFolder="" measureGroup="Columns" count="0"/>
    <cacheHierarchy uniqueName="[Measures].[Encoding]" caption="Encoding" measure="1" displayFolder="" measureGroup="Columns" count="0"/>
    <cacheHierarchy uniqueName="[Measures].[Typename]" caption="Typename" measure="1" displayFolder="" measureGroup="Columns" count="0"/>
    <cacheHierarchy uniqueName="[Measures].[__XL_Count DataTypes]" caption="__XL_Count DataTypes" measure="1" displayFolder="" measureGroup="DataTypes" count="0" hidden="1"/>
    <cacheHierarchy uniqueName="[Measures].[__XL_Count Crossfilter]" caption="__XL_Count Crossfilter" measure="1" displayFolder="" measureGroup="Crossfilter" count="0" hidden="1"/>
    <cacheHierarchy uniqueName="[Measures].[__XL_Count Cardinality]" caption="__XL_Count Cardinality" measure="1" displayFolder="" measureGroup="Cardinality" count="0" hidden="1"/>
    <cacheHierarchy uniqueName="[Measures].[__XL_Count SummarizeBy]" caption="__XL_Count SummarizeBy" measure="1" displayFolder="" measureGroup="SummarizeBy" count="0" hidden="1"/>
    <cacheHierarchy uniqueName="[Measures].[__XL_Count Tables]" caption="__XL_Count Tables" measure="1" displayFolder="" measureGroup="Tables" count="0" hidden="1"/>
    <cacheHierarchy uniqueName="[Measures].[__XL_Count Columns Metadata]" caption="__XL_Count Columns Metadata" measure="1" displayFolder="" measureGroup="Columns Metadata" count="0" hidden="1"/>
    <cacheHierarchy uniqueName="[Measures].[__XL_Count Columns]" caption="__XL_Count Columns" measure="1" displayFolder="" measureGroup="Columns" count="0" hidden="1"/>
    <cacheHierarchy uniqueName="[Measures].[__XL_Count Relationships]" caption="__XL_Count Relationships" measure="1" displayFolder="" measureGroup="Relationships" count="0" hidden="1"/>
    <cacheHierarchy uniqueName="[Measures].[__XL_Count Measure Expressions]" caption="__XL_Count Measure Expressions" measure="1" displayFolder="" measureGroup="Measure Expressions" count="0" hidden="1"/>
    <cacheHierarchy uniqueName="[Measures].[__XL_Count Table Expressions]" caption="__XL_Count Table Expressions" measure="1" displayFolder="" measureGroup="Table Expressions" count="0" hidden="1"/>
    <cacheHierarchy uniqueName="[Measures].[__XL_Count TablesMetadata]" caption="__XL_Count TablesMetadata" measure="1" displayFolder="" measureGroup="TablesMetadata" count="0" hidden="1"/>
    <cacheHierarchy uniqueName="[Measures].[__No measures defined]" caption="__No measures defined" measure="1" displayFolder="" count="0" hidden="1"/>
    <cacheHierarchy uniqueName="[Measures].[Count of Column Name]" caption="Count of Column Name" measure="1" displayFolder="" measureGroup="Columns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unt of COLUMN_ENCODING]" caption="Count of COLUMN_ENCODING" measure="1" displayFolder="" measureGroup="Column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ROWS_IN_TABLE]" caption="Sum of ROWS_IN_TABLE" measure="1" displayFolder="" measureGroup="Tables" count="0" hidden="1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Count of Expression]" caption="Count of Expression" measure="1" displayFolder="" measureGroup="Table Expressions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Count of Data Type]" caption="Count of Data Type" measure="1" displayFolder="" measureGroup="DataTypes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 of State]" caption="Sum of State" measure="1" displayFolder="" measureGroup="Measure Expressions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 of TableID]" caption="Sum of TableID" measure="1" displayFolder="" measureGroup="Table Expression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Count of Description]" caption="Count of Description" measure="1" displayFolder="" measureGroup="Measure Expression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Count of IsNullable]" caption="Count of IsNullable" measure="1" displayFolder="" measureGroup="Columns Metadata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State 2]" caption="Sum of State 2" measure="1" displayFolder="" measureGroup="Columns Metadata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IsHidden]" caption="Count of IsHidden" measure="1" displayFolder="" measureGroup="Measure Expressions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</cacheHierarchies>
  <kpis count="0"/>
  <dimensions count="12">
    <dimension name="Cardinality" uniqueName="[Cardinality]" caption="Cardinality"/>
    <dimension name="Columns" uniqueName="[Columns]" caption="Columns"/>
    <dimension name="Columns Metadata" uniqueName="[Columns Metadata]" caption="Columns Metadata"/>
    <dimension name="Crossfilter" uniqueName="[Crossfilter]" caption="Crossfilter"/>
    <dimension name="DataTypes" uniqueName="[DataTypes]" caption="DataTypes"/>
    <dimension name="Measure Expressions" uniqueName="[Measure Expressions]" caption="Measure Expressions"/>
    <dimension measure="1" name="Measures" uniqueName="[Measures]" caption="Measures"/>
    <dimension name="Relationships" uniqueName="[Relationships]" caption="Relationships"/>
    <dimension name="SummarizeBy" uniqueName="[SummarizeBy]" caption="SummarizeBy"/>
    <dimension name="Table Expressions" uniqueName="[Table Expressions]" caption="Table Expressions"/>
    <dimension name="Tables" uniqueName="[Tables]" caption="Tables"/>
    <dimension name="TablesMetadata" uniqueName="[TablesMetadata]" caption="TablesMetadata"/>
  </dimensions>
  <measureGroups count="11">
    <measureGroup name="Cardinality" caption="Cardinality"/>
    <measureGroup name="Columns" caption="Columns"/>
    <measureGroup name="Columns Metadata" caption="Columns Metadata"/>
    <measureGroup name="Crossfilter" caption="Crossfilter"/>
    <measureGroup name="DataTypes" caption="DataTypes"/>
    <measureGroup name="Measure Expressions" caption="Measure Expressions"/>
    <measureGroup name="Relationships" caption="Relationships"/>
    <measureGroup name="SummarizeBy" caption="SummarizeBy"/>
    <measureGroup name="Table Expressions" caption="Table Expressions"/>
    <measureGroup name="Tables" caption="Tables"/>
    <measureGroup name="TablesMetadata" caption="TablesMetadata"/>
  </measureGroups>
  <maps count="25">
    <map measureGroup="0" dimension="0"/>
    <map measureGroup="1" dimension="1"/>
    <map measureGroup="1" dimension="10"/>
    <map measureGroup="2" dimension="2"/>
    <map measureGroup="2" dimension="8"/>
    <map measureGroup="2" dimension="9"/>
    <map measureGroup="2" dimension="10"/>
    <map measureGroup="2" dimension="11"/>
    <map measureGroup="3" dimension="3"/>
    <map measureGroup="4" dimension="4"/>
    <map measureGroup="5" dimension="4"/>
    <map measureGroup="5" dimension="5"/>
    <map measureGroup="5" dimension="9"/>
    <map measureGroup="5" dimension="10"/>
    <map measureGroup="5" dimension="11"/>
    <map measureGroup="6" dimension="0"/>
    <map measureGroup="6" dimension="3"/>
    <map measureGroup="6" dimension="7"/>
    <map measureGroup="6" dimension="10"/>
    <map measureGroup="7" dimension="8"/>
    <map measureGroup="8" dimension="9"/>
    <map measureGroup="9" dimension="10"/>
    <map measureGroup="10" dimension="9"/>
    <map measureGroup="10" dimension="10"/>
    <map measureGroup="10" dimension="1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 Lelijveld" refreshedDate="44180.928054166667" backgroundQuery="1" createdVersion="6" refreshedVersion="6" minRefreshableVersion="3" recordCount="0" supportSubquery="1" supportAdvancedDrill="1" xr:uid="{51896DD6-C20A-415F-898C-449BC510FB94}">
  <cacheSource type="external" connectionId="17"/>
  <cacheFields count="7">
    <cacheField name="[Columns Metadata].[Column].[Column]" caption="Column" numFmtId="0" hierarchy="29" level="1">
      <sharedItems containsNonDate="0" count="94">
        <s v="Date"/>
        <s v="Date Int"/>
        <s v="Day Of Week"/>
        <s v="Day Of Week Nr"/>
        <s v="Day Of Week Short"/>
        <s v="Is Current Day"/>
        <s v="Is Current Month"/>
        <s v="Is Current Week"/>
        <s v="Is Current Year"/>
        <s v="Is Future"/>
        <s v="Is History"/>
        <s v="Is Previous Day"/>
        <s v="Is Previous Month"/>
        <s v="Is Previous Week"/>
        <s v="Is Previous Year"/>
        <s v="Is Today"/>
        <s v="Is Workday"/>
        <s v="Month Name"/>
        <s v="Month Name Short"/>
        <s v="Month Nr"/>
        <s v="Quarter"/>
        <s v="RowNumber-2662979B-1795-4F74-8F37-6A1BA8059B61"/>
        <s v="Week Nr"/>
        <s v="Year"/>
        <s v="Year Month"/>
        <s v="Year Month Nr"/>
        <s v="Year Month Short"/>
        <s v="Year Quarter"/>
        <s v="Day"/>
        <s v="Month"/>
        <s v="MonthNo"/>
        <s v="QuarterNo"/>
        <s v="Name"/>
        <s v="ParentProductCategoryID"/>
        <s v="AddressID"/>
        <s v="AddressLine1"/>
        <s v="AddressLine2"/>
        <s v="City"/>
        <s v="CountryRegion"/>
        <s v="ModifiedDate"/>
        <s v="PostalCode"/>
        <s v="rowguid"/>
        <s v="StateProvince"/>
        <s v="CompanyName"/>
        <s v="CustomerID"/>
        <s v="EmailAddress"/>
        <s v="FirstName"/>
        <s v="Id"/>
        <s v="LastName"/>
        <s v="MiddleName"/>
        <s v="NameStyle"/>
        <s v="PasswordHash"/>
        <s v="PasswordSalt"/>
        <s v="Phone"/>
        <s v="SalesPerson"/>
        <s v="Suffix"/>
        <s v="Title"/>
        <s v="AddressType"/>
        <s v="Color"/>
        <s v="DiscontinuedDate"/>
        <s v="ListPrice"/>
        <s v="ProductCategoryID"/>
        <s v="ProductID"/>
        <s v="ProductModelID"/>
        <s v="ProductNumber"/>
        <s v="SellEndDate"/>
        <s v="SellStartDate"/>
        <s v="Size"/>
        <s v="StandardCost"/>
        <s v="ThumbnailPhotoFileName"/>
        <s v="Weight"/>
        <s v="Description"/>
        <s v="ProductDescriptionID"/>
        <s v="CatalogDescription"/>
        <s v="Culture"/>
        <s v="AccountNumber"/>
        <s v="BillToAddressID"/>
        <s v="Comment"/>
        <s v="CreditCardApprovalCode"/>
        <s v="DueDate"/>
        <s v="Freight"/>
        <s v="OnlineOrderFlag"/>
        <s v="OrderDate"/>
        <s v="PurchaseOrderNumber"/>
        <s v="RevisionNumber"/>
        <s v="SalesOrderID"/>
        <s v="SalesOrderNumber"/>
        <s v="ShipDate"/>
        <s v="ShipMethod"/>
        <s v="ShipToAddressID"/>
        <s v="Status"/>
        <s v="SubTotal"/>
        <s v="TaxAmt"/>
        <s v="TotalDue"/>
      </sharedItems>
      <extLst>
        <ext xmlns:x15="http://schemas.microsoft.com/office/spreadsheetml/2010/11/main" uri="{4F2E5C28-24EA-4eb8-9CBF-B6C8F9C3D259}">
          <x15:cachedUniqueNames>
            <x15:cachedUniqueName index="0" name="[Columns Metadata].[Column].&amp;[Date]"/>
            <x15:cachedUniqueName index="1" name="[Columns Metadata].[Column].&amp;[Date Int]"/>
            <x15:cachedUniqueName index="2" name="[Columns Metadata].[Column].&amp;[Day Of Week]"/>
            <x15:cachedUniqueName index="3" name="[Columns Metadata].[Column].&amp;[Day Of Week Nr]"/>
            <x15:cachedUniqueName index="4" name="[Columns Metadata].[Column].&amp;[Day Of Week Short]"/>
            <x15:cachedUniqueName index="5" name="[Columns Metadata].[Column].&amp;[Is Current Day]"/>
            <x15:cachedUniqueName index="6" name="[Columns Metadata].[Column].&amp;[Is Current Month]"/>
            <x15:cachedUniqueName index="7" name="[Columns Metadata].[Column].&amp;[Is Current Week]"/>
            <x15:cachedUniqueName index="8" name="[Columns Metadata].[Column].&amp;[Is Current Year]"/>
            <x15:cachedUniqueName index="9" name="[Columns Metadata].[Column].&amp;[Is Future]"/>
            <x15:cachedUniqueName index="10" name="[Columns Metadata].[Column].&amp;[Is History]"/>
            <x15:cachedUniqueName index="11" name="[Columns Metadata].[Column].&amp;[Is Previous Day]"/>
            <x15:cachedUniqueName index="12" name="[Columns Metadata].[Column].&amp;[Is Previous Month]"/>
            <x15:cachedUniqueName index="13" name="[Columns Metadata].[Column].&amp;[Is Previous Week]"/>
            <x15:cachedUniqueName index="14" name="[Columns Metadata].[Column].&amp;[Is Previous Year]"/>
            <x15:cachedUniqueName index="15" name="[Columns Metadata].[Column].&amp;[Is Today]"/>
            <x15:cachedUniqueName index="16" name="[Columns Metadata].[Column].&amp;[Is Workday]"/>
            <x15:cachedUniqueName index="17" name="[Columns Metadata].[Column].&amp;[Month Name]"/>
            <x15:cachedUniqueName index="18" name="[Columns Metadata].[Column].&amp;[Month Name Short]"/>
            <x15:cachedUniqueName index="19" name="[Columns Metadata].[Column].&amp;[Month Nr]"/>
            <x15:cachedUniqueName index="20" name="[Columns Metadata].[Column].&amp;[Quarter]"/>
            <x15:cachedUniqueName index="21" name="[Columns Metadata].[Column].&amp;[RowNumber-2662979B-1795-4F74-8F37-6A1BA8059B61]"/>
            <x15:cachedUniqueName index="22" name="[Columns Metadata].[Column].&amp;[Week Nr]"/>
            <x15:cachedUniqueName index="23" name="[Columns Metadata].[Column].&amp;[Year]"/>
            <x15:cachedUniqueName index="24" name="[Columns Metadata].[Column].&amp;[Year Month]"/>
            <x15:cachedUniqueName index="25" name="[Columns Metadata].[Column].&amp;[Year Month Nr]"/>
            <x15:cachedUniqueName index="26" name="[Columns Metadata].[Column].&amp;[Year Month Short]"/>
            <x15:cachedUniqueName index="27" name="[Columns Metadata].[Column].&amp;[Year Quarter]"/>
            <x15:cachedUniqueName index="28" name="[Columns Metadata].[Column].&amp;[Day]"/>
            <x15:cachedUniqueName index="29" name="[Columns Metadata].[Column].&amp;[Month]"/>
            <x15:cachedUniqueName index="30" name="[Columns Metadata].[Column].&amp;[MonthNo]"/>
            <x15:cachedUniqueName index="31" name="[Columns Metadata].[Column].&amp;[QuarterNo]"/>
            <x15:cachedUniqueName index="32" name="[Columns Metadata].[Column].&amp;[Name]"/>
            <x15:cachedUniqueName index="33" name="[Columns Metadata].[Column].&amp;[ParentProductCategoryID]"/>
            <x15:cachedUniqueName index="34" name="[Columns Metadata].[Column].&amp;[AddressID]"/>
            <x15:cachedUniqueName index="35" name="[Columns Metadata].[Column].&amp;[AddressLine1]"/>
            <x15:cachedUniqueName index="36" name="[Columns Metadata].[Column].&amp;[AddressLine2]"/>
            <x15:cachedUniqueName index="37" name="[Columns Metadata].[Column].&amp;[City]"/>
            <x15:cachedUniqueName index="38" name="[Columns Metadata].[Column].&amp;[CountryRegion]"/>
            <x15:cachedUniqueName index="39" name="[Columns Metadata].[Column].&amp;[ModifiedDate]"/>
            <x15:cachedUniqueName index="40" name="[Columns Metadata].[Column].&amp;[PostalCode]"/>
            <x15:cachedUniqueName index="41" name="[Columns Metadata].[Column].&amp;[rowguid]"/>
            <x15:cachedUniqueName index="42" name="[Columns Metadata].[Column].&amp;[StateProvince]"/>
            <x15:cachedUniqueName index="43" name="[Columns Metadata].[Column].&amp;[CompanyName]"/>
            <x15:cachedUniqueName index="44" name="[Columns Metadata].[Column].&amp;[CustomerID]"/>
            <x15:cachedUniqueName index="45" name="[Columns Metadata].[Column].&amp;[EmailAddress]"/>
            <x15:cachedUniqueName index="46" name="[Columns Metadata].[Column].&amp;[FirstName]"/>
            <x15:cachedUniqueName index="47" name="[Columns Metadata].[Column].&amp;[Id]"/>
            <x15:cachedUniqueName index="48" name="[Columns Metadata].[Column].&amp;[LastName]"/>
            <x15:cachedUniqueName index="49" name="[Columns Metadata].[Column].&amp;[MiddleName]"/>
            <x15:cachedUniqueName index="50" name="[Columns Metadata].[Column].&amp;[NameStyle]"/>
            <x15:cachedUniqueName index="51" name="[Columns Metadata].[Column].&amp;[PasswordHash]"/>
            <x15:cachedUniqueName index="52" name="[Columns Metadata].[Column].&amp;[PasswordSalt]"/>
            <x15:cachedUniqueName index="53" name="[Columns Metadata].[Column].&amp;[Phone]"/>
            <x15:cachedUniqueName index="54" name="[Columns Metadata].[Column].&amp;[SalesPerson]"/>
            <x15:cachedUniqueName index="55" name="[Columns Metadata].[Column].&amp;[Suffix]"/>
            <x15:cachedUniqueName index="56" name="[Columns Metadata].[Column].&amp;[Title]"/>
            <x15:cachedUniqueName index="57" name="[Columns Metadata].[Column].&amp;[AddressType]"/>
            <x15:cachedUniqueName index="58" name="[Columns Metadata].[Column].&amp;[Color]"/>
            <x15:cachedUniqueName index="59" name="[Columns Metadata].[Column].&amp;[DiscontinuedDate]"/>
            <x15:cachedUniqueName index="60" name="[Columns Metadata].[Column].&amp;[ListPrice]"/>
            <x15:cachedUniqueName index="61" name="[Columns Metadata].[Column].&amp;[ProductCategoryID]"/>
            <x15:cachedUniqueName index="62" name="[Columns Metadata].[Column].&amp;[ProductID]"/>
            <x15:cachedUniqueName index="63" name="[Columns Metadata].[Column].&amp;[ProductModelID]"/>
            <x15:cachedUniqueName index="64" name="[Columns Metadata].[Column].&amp;[ProductNumber]"/>
            <x15:cachedUniqueName index="65" name="[Columns Metadata].[Column].&amp;[SellEndDate]"/>
            <x15:cachedUniqueName index="66" name="[Columns Metadata].[Column].&amp;[SellStartDate]"/>
            <x15:cachedUniqueName index="67" name="[Columns Metadata].[Column].&amp;[Size]"/>
            <x15:cachedUniqueName index="68" name="[Columns Metadata].[Column].&amp;[StandardCost]"/>
            <x15:cachedUniqueName index="69" name="[Columns Metadata].[Column].&amp;[ThumbnailPhotoFileName]"/>
            <x15:cachedUniqueName index="70" name="[Columns Metadata].[Column].&amp;[Weight]"/>
            <x15:cachedUniqueName index="71" name="[Columns Metadata].[Column].&amp;[Description]"/>
            <x15:cachedUniqueName index="72" name="[Columns Metadata].[Column].&amp;[ProductDescriptionID]"/>
            <x15:cachedUniqueName index="73" name="[Columns Metadata].[Column].&amp;[CatalogDescription]"/>
            <x15:cachedUniqueName index="74" name="[Columns Metadata].[Column].&amp;[Culture]"/>
            <x15:cachedUniqueName index="75" name="[Columns Metadata].[Column].&amp;[AccountNumber]"/>
            <x15:cachedUniqueName index="76" name="[Columns Metadata].[Column].&amp;[BillToAddressID]"/>
            <x15:cachedUniqueName index="77" name="[Columns Metadata].[Column].&amp;[Comment]"/>
            <x15:cachedUniqueName index="78" name="[Columns Metadata].[Column].&amp;[CreditCardApprovalCode]"/>
            <x15:cachedUniqueName index="79" name="[Columns Metadata].[Column].&amp;[DueDate]"/>
            <x15:cachedUniqueName index="80" name="[Columns Metadata].[Column].&amp;[Freight]"/>
            <x15:cachedUniqueName index="81" name="[Columns Metadata].[Column].&amp;[OnlineOrderFlag]"/>
            <x15:cachedUniqueName index="82" name="[Columns Metadata].[Column].&amp;[OrderDate]"/>
            <x15:cachedUniqueName index="83" name="[Columns Metadata].[Column].&amp;[PurchaseOrderNumber]"/>
            <x15:cachedUniqueName index="84" name="[Columns Metadata].[Column].&amp;[RevisionNumber]"/>
            <x15:cachedUniqueName index="85" name="[Columns Metadata].[Column].&amp;[SalesOrderID]"/>
            <x15:cachedUniqueName index="86" name="[Columns Metadata].[Column].&amp;[SalesOrderNumber]"/>
            <x15:cachedUniqueName index="87" name="[Columns Metadata].[Column].&amp;[ShipDate]"/>
            <x15:cachedUniqueName index="88" name="[Columns Metadata].[Column].&amp;[ShipMethod]"/>
            <x15:cachedUniqueName index="89" name="[Columns Metadata].[Column].&amp;[ShipToAddressID]"/>
            <x15:cachedUniqueName index="90" name="[Columns Metadata].[Column].&amp;[Status]"/>
            <x15:cachedUniqueName index="91" name="[Columns Metadata].[Column].&amp;[SubTotal]"/>
            <x15:cachedUniqueName index="92" name="[Columns Metadata].[Column].&amp;[TaxAmt]"/>
            <x15:cachedUniqueName index="93" name="[Columns Metadata].[Column].&amp;[TotalDue]"/>
          </x15:cachedUniqueNames>
        </ext>
      </extLst>
    </cacheField>
    <cacheField name="[Columns Metadata].[Table].[Table]" caption="Table" numFmtId="0" hierarchy="30" level="1">
      <sharedItems containsNonDate="0" count="23">
        <s v="Date DAX"/>
        <s v="DateTableTemplate_8a628aae-c57d-4e37-b281-fc3622e6627d"/>
        <s v="LocalDateTable_5f6068d5-8854-4772-b45f-7eeadee302ec"/>
        <s v="LocalDateTable_6cf99370-3ff9-49b5-86da-50847b096818"/>
        <s v="LocalDateTable_732d2554-6c5c-4946-b22f-8dcad0061aba"/>
        <s v="LocalDateTable_86d3b6f1-0dc6-4668-8904-bbac6985d1b6"/>
        <s v="LocalDateTable_8d172e0e-8336-498d-97a7-c67fa55b8d99"/>
        <s v="LocalDateTable_942923d1-88e8-4066-a74e-30976a78e82b"/>
        <s v="LocalDateTable_9798358c-7a04-475b-be99-59839244c179"/>
        <s v="LocalDateTable_a5b88444-4b74-4e80-9bb7-cf9682f7740b"/>
        <s v="LocalDateTable_cd89676d-739b-43df-83b8-7b59e512244e"/>
        <s v="LocalDateTable_d20fc8d6-1fe9-454d-a468-2b23b469d61d"/>
        <s v="LocalDateTable_de523ec0-f060-4d89-b35f-402aa5a83445"/>
        <s v="RLS Product Category"/>
        <s v="SalesLT Address"/>
        <s v="SalesLT Customer"/>
        <s v="SalesLT CustomerAddress"/>
        <s v="SalesLT Product"/>
        <s v="SalesLT ProductCategory"/>
        <s v="SalesLT ProductDescription"/>
        <s v="SalesLT ProductModel"/>
        <s v="SalesLT ProductModelProductDescription"/>
        <s v="SalesLT SalesOrderHeader"/>
      </sharedItems>
      <extLst>
        <ext xmlns:x15="http://schemas.microsoft.com/office/spreadsheetml/2010/11/main" uri="{4F2E5C28-24EA-4eb8-9CBF-B6C8F9C3D259}">
          <x15:cachedUniqueNames>
            <x15:cachedUniqueName index="0" name="[Columns Metadata].[Table].&amp;[Date DAX]"/>
            <x15:cachedUniqueName index="1" name="[Columns Metadata].[Table].&amp;[DateTableTemplate_8a628aae-c57d-4e37-b281-fc3622e6627d]"/>
            <x15:cachedUniqueName index="2" name="[Columns Metadata].[Table].&amp;[LocalDateTable_5f6068d5-8854-4772-b45f-7eeadee302ec]"/>
            <x15:cachedUniqueName index="3" name="[Columns Metadata].[Table].&amp;[LocalDateTable_6cf99370-3ff9-49b5-86da-50847b096818]"/>
            <x15:cachedUniqueName index="4" name="[Columns Metadata].[Table].&amp;[LocalDateTable_732d2554-6c5c-4946-b22f-8dcad0061aba]"/>
            <x15:cachedUniqueName index="5" name="[Columns Metadata].[Table].&amp;[LocalDateTable_86d3b6f1-0dc6-4668-8904-bbac6985d1b6]"/>
            <x15:cachedUniqueName index="6" name="[Columns Metadata].[Table].&amp;[LocalDateTable_8d172e0e-8336-498d-97a7-c67fa55b8d99]"/>
            <x15:cachedUniqueName index="7" name="[Columns Metadata].[Table].&amp;[LocalDateTable_942923d1-88e8-4066-a74e-30976a78e82b]"/>
            <x15:cachedUniqueName index="8" name="[Columns Metadata].[Table].&amp;[LocalDateTable_9798358c-7a04-475b-be99-59839244c179]"/>
            <x15:cachedUniqueName index="9" name="[Columns Metadata].[Table].&amp;[LocalDateTable_a5b88444-4b74-4e80-9bb7-cf9682f7740b]"/>
            <x15:cachedUniqueName index="10" name="[Columns Metadata].[Table].&amp;[LocalDateTable_cd89676d-739b-43df-83b8-7b59e512244e]"/>
            <x15:cachedUniqueName index="11" name="[Columns Metadata].[Table].&amp;[LocalDateTable_d20fc8d6-1fe9-454d-a468-2b23b469d61d]"/>
            <x15:cachedUniqueName index="12" name="[Columns Metadata].[Table].&amp;[LocalDateTable_de523ec0-f060-4d89-b35f-402aa5a83445]"/>
            <x15:cachedUniqueName index="13" name="[Columns Metadata].[Table].&amp;[RLS Product Category]"/>
            <x15:cachedUniqueName index="14" name="[Columns Metadata].[Table].&amp;[SalesLT Address]"/>
            <x15:cachedUniqueName index="15" name="[Columns Metadata].[Table].&amp;[SalesLT Customer]"/>
            <x15:cachedUniqueName index="16" name="[Columns Metadata].[Table].&amp;[SalesLT CustomerAddress]"/>
            <x15:cachedUniqueName index="17" name="[Columns Metadata].[Table].&amp;[SalesLT Product]"/>
            <x15:cachedUniqueName index="18" name="[Columns Metadata].[Table].&amp;[SalesLT ProductCategory]"/>
            <x15:cachedUniqueName index="19" name="[Columns Metadata].[Table].&amp;[SalesLT ProductDescription]"/>
            <x15:cachedUniqueName index="20" name="[Columns Metadata].[Table].&amp;[SalesLT ProductModel]"/>
            <x15:cachedUniqueName index="21" name="[Columns Metadata].[Table].&amp;[SalesLT ProductModelProductDescription]"/>
            <x15:cachedUniqueName index="22" name="[Columns Metadata].[Table].&amp;[SalesLT SalesOrderHeader]"/>
          </x15:cachedUniqueNames>
        </ext>
      </extLst>
    </cacheField>
    <cacheField name="[Columns Metadata].[Expression].[Expression]" caption="Expression" numFmtId="0" hierarchy="14" level="1">
      <sharedItems containsNonDate="0" count="7">
        <s v=""/>
        <s v="DAY([Date])"/>
        <s v="FORMAT([Date], &quot;MMMM&quot;)"/>
        <s v="MONTH([Date])"/>
        <s v="&quot;Qtr &quot; &amp; [QuarterNo]"/>
        <s v="INT(([MonthNo] + 2) / 3)"/>
        <s v="YEAR([Date])"/>
      </sharedItems>
      <extLst>
        <ext xmlns:x15="http://schemas.microsoft.com/office/spreadsheetml/2010/11/main" uri="{4F2E5C28-24EA-4eb8-9CBF-B6C8F9C3D259}">
          <x15:cachedUniqueNames>
            <x15:cachedUniqueName index="0" name="[Columns Metadata].[Expression].&amp;[]"/>
            <x15:cachedUniqueName index="1" name="[Columns Metadata].[Expression].&amp;[DAY([Date]])]"/>
            <x15:cachedUniqueName index="2" name="[Columns Metadata].[Expression].&amp;[FORMAT([Date]], &quot;MMMM&quot;)]"/>
            <x15:cachedUniqueName index="3" name="[Columns Metadata].[Expression].&amp;[MONTH([Date]])]"/>
            <x15:cachedUniqueName index="4" name="[Columns Metadata].[Expression].&amp;[&quot;Qtr &quot; &amp; [QuarterNo]]]"/>
            <x15:cachedUniqueName index="5" name="[Columns Metadata].[Expression].&amp;[INT(([MonthNo]] + 2) / 3)]"/>
            <x15:cachedUniqueName index="6" name="[Columns Metadata].[Expression].&amp;[YEAR([Date]])]"/>
          </x15:cachedUniqueNames>
        </ext>
      </extLst>
    </cacheField>
    <cacheField name="[Measures].[# Columns DAX Calculated]" caption="# Columns DAX Calculated" numFmtId="0" hierarchy="103" level="32767"/>
    <cacheField name="[Measures].[# Columns Hidden]" caption="# Columns Hidden" numFmtId="0" hierarchy="104" level="32767"/>
    <cacheField name="[Columns Metadata].[IsUnique].[IsUnique]" caption="IsUnique" numFmtId="0" hierarchy="21" level="1">
      <sharedItems containsNonDate="0" count="2">
        <b v="0"/>
        <b v="1"/>
      </sharedItems>
      <extLst>
        <ext xmlns:x15="http://schemas.microsoft.com/office/spreadsheetml/2010/11/main" uri="{4F2E5C28-24EA-4eb8-9CBF-B6C8F9C3D259}">
          <x15:cachedUniqueNames>
            <x15:cachedUniqueName index="0" name="[Columns Metadata].[IsUnique].&amp;[False]"/>
            <x15:cachedUniqueName index="1" name="[Columns Metadata].[IsUnique].&amp;[True]"/>
          </x15:cachedUniqueNames>
        </ext>
      </extLst>
    </cacheField>
    <cacheField name="[Columns Metadata].[FormatString].[FormatString]" caption="FormatString" numFmtId="0" hierarchy="19" level="1">
      <sharedItems containsNonDate="0" containsBlank="1" count="6">
        <s v="General Date"/>
        <m/>
        <s v="0"/>
        <s v="&quot;TRUE&quot;;&quot;TRUE&quot;;&quot;FALSE&quot;"/>
        <s v="&quot;€&quot; #,0.###############;#,0.############### -&quot;€&quot;;&quot;€&quot; #,0.###############"/>
        <s v="dddd d mmmm yyyy"/>
      </sharedItems>
      <extLst>
        <ext xmlns:x15="http://schemas.microsoft.com/office/spreadsheetml/2010/11/main" uri="{4F2E5C28-24EA-4eb8-9CBF-B6C8F9C3D259}">
          <x15:cachedUniqueNames>
            <x15:cachedUniqueName index="0" name="[Columns Metadata].[FormatString].&amp;[General Date]"/>
            <x15:cachedUniqueName index="1" name="[Columns Metadata].[FormatString].&amp;"/>
            <x15:cachedUniqueName index="2" name="[Columns Metadata].[FormatString].&amp;[0]"/>
            <x15:cachedUniqueName index="3" name="[Columns Metadata].[FormatString].&amp;[&quot;TRUE&quot;;&quot;TRUE&quot;;&quot;FALSE&quot;]"/>
            <x15:cachedUniqueName index="4" name="[Columns Metadata].[FormatString].&amp;[&quot;€&quot; #,0.###############;#,0.############### -&quot;€&quot;;&quot;€&quot; #,0.###############]"/>
            <x15:cachedUniqueName index="5" name="[Columns Metadata].[FormatString].&amp;[dddd d mmmm yyyy]"/>
          </x15:cachedUniqueNames>
        </ext>
      </extLst>
    </cacheField>
  </cacheFields>
  <cacheHierarchies count="130">
    <cacheHierarchy uniqueName="[Cardinality].[Cardinality ID]" caption="Cardinality ID" attribute="1" defaultMemberUniqueName="[Cardinality].[Cardinality ID].[All]" allUniqueName="[Cardinality].[Cardinality ID].[All]" dimensionUniqueName="[Cardinality]" displayFolder="" count="0" memberValueDatatype="20" unbalanced="0"/>
    <cacheHierarchy uniqueName="[Cardinality].[Cardinality]" caption="Cardinality" attribute="1" defaultMemberUniqueName="[Cardinality].[Cardinality].[All]" allUniqueName="[Cardinality].[Cardinality].[All]" dimensionUniqueName="[Cardinality]" displayFolder="" count="0" memberValueDatatype="130" unbalanced="0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/>
    <cacheHierarchy uniqueName="[Columns].[Column Name]" caption="Column Name" attribute="1" defaultMemberUniqueName="[Columns].[Column Name].[All]" allUniqueName="[Columns].[Column Name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/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ColumnKey]" caption="ColumnKey" attribute="1" defaultMemberUniqueName="[Columns].[ColumnKey].[All]" allUniqueName="[Columns].[ColumnKey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2" memberValueDatatype="130" unbalanced="0">
      <fieldsUsage count="2">
        <fieldUsage x="-1"/>
        <fieldUsage x="2"/>
      </fieldsUsage>
    </cacheHierarchy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/>
    <cacheHierarchy uniqueName="[Columns Metadata].[Display Folder]" caption="Display Folder" attribute="1" defaultMemberUniqueName="[Columns Metadata].[Display Folder].[All]" allUniqueName="[Columns Metadata].[Display Folder].[All]" dimensionUniqueName="[Columns Metadata]" displayFolder="" count="0" memberValueDatatype="130" unbalanced="0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2" memberValueDatatype="130" unbalanced="0">
      <fieldsUsage count="2">
        <fieldUsage x="-1"/>
        <fieldUsage x="6"/>
      </fieldsUsage>
    </cacheHierarchy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/>
    <cacheHierarchy uniqueName="[Columns Metadata].[IsUnique]" caption="IsUnique" attribute="1" defaultMemberUniqueName="[Columns Metadata].[IsUnique].[All]" allUniqueName="[Columns Metadata].[IsUnique].[All]" dimensionUniqueName="[Columns Metadata]" displayFolder="" count="2" memberValueDatatype="11" unbalanced="0">
      <fieldsUsage count="2">
        <fieldUsage x="-1"/>
        <fieldUsage x="5"/>
      </fieldsUsage>
    </cacheHierarchy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/>
    <cacheHierarchy uniqueName="[Columns Metadata].[Column]" caption="Column" attribute="1" defaultMemberUniqueName="[Columns Metadata].[Column].[All]" allUniqueName="[Columns Metadata].[Column].[All]" dimensionUniqueName="[Columns Metadata]" displayFolder="" count="2" memberValueDatatype="130" unbalanced="0">
      <fieldsUsage count="2">
        <fieldUsage x="-1"/>
        <fieldUsage x="0"/>
      </fieldsUsage>
    </cacheHierarchy>
    <cacheHierarchy uniqueName="[Columns Metadata].[Table]" caption="Table" attribute="1" defaultMemberUniqueName="[Columns Metadata].[Table].[All]" allUniqueName="[Columns Metadata].[Table].[All]" dimensionUniqueName="[Columns Metadata]" displayFolder="" count="2" memberValueDatatype="130" unbalanced="0">
      <fieldsUsage count="2">
        <fieldUsage x="-1"/>
        <fieldUsage x="1"/>
      </fieldsUsage>
    </cacheHierarchy>
    <cacheHierarchy uniqueName="[Crossfilter].[Crossfiltering Behavior]" caption="Crossfiltering Behavior" attribute="1" defaultMemberUniqueName="[Crossfilter].[Crossfiltering Behavior].[All]" allUniqueName="[Crossfilter].[Crossfiltering Behavior].[All]" dimensionUniqueName="[Crossfilter]" displayFolder="" count="0" memberValueDatatype="130" unbalanced="0"/>
    <cacheHierarchy uniqueName="[Crossfilter].[Crossfiltering ID]" caption="Crossfiltering ID" attribute="1" defaultMemberUniqueName="[Crossfilter].[Crossfiltering ID].[All]" allUniqueName="[Crossfilter].[Crossfiltering ID].[All]" dimensionUniqueName="[Crossfilter]" displayFolder="" count="0" memberValueDatatype="20" unbalanced="0"/>
    <cacheHierarchy uniqueName="[DataTypes].[DataTypeID]" caption="DataTypeID" attribute="1" defaultMemberUniqueName="[DataTypes].[DataTypeID].[All]" allUniqueName="[DataTypes].[DataTypeID].[All]" dimensionUniqueName="[DataTypes]" displayFolder="" count="0" memberValueDatatype="20" unbalanced="0"/>
    <cacheHierarchy uniqueName="[DataTypes].[Data Type]" caption="Data Type" attribute="1" defaultMemberUniqueName="[DataTypes].[Data Type].[All]" allUniqueName="[DataTypes].[Data Type].[All]" dimensionUniqueName="[DataTypes]" displayFolder="" count="0" memberValueDatatype="130" unbalanced="0"/>
    <cacheHierarchy uniqueName="[Measure Expressions].[ID]" caption="ID" attribute="1" defaultMemberUniqueName="[Measure Expressions].[ID].[All]" allUniqueName="[Measure Expressions].[ID].[All]" dimensionUniqueName="[Measure Expressions]" displayFolder="" count="0" memberValueDatatype="5" unbalanced="0"/>
    <cacheHierarchy uniqueName="[Measure Expressions].[Measure Name]" caption="Measure Name" attribute="1" defaultMemberUniqueName="[Measure Expressions].[Measure Name].[All]" allUniqueName="[Measure Expressions].[Measure Name].[All]" dimensionUniqueName="[Measure Expressions]" displayFolder="" count="0" memberValueDatatype="130" unbalanced="0"/>
    <cacheHierarchy uniqueName="[Measure Expressions].[Expression]" caption="Expression" attribute="1" defaultMemberUniqueName="[Measure Expressions].[Expression].[All]" allUniqueName="[Measure Expressions].[Expression].[All]" dimensionUniqueName="[Measure Expressions]" displayFolder="" count="0" memberValueDatatype="130" unbalanced="0"/>
    <cacheHierarchy uniqueName="[Measure Expressions].[Description]" caption="Description" attribute="1" defaultMemberUniqueName="[Measure Expressions].[Description].[All]" allUniqueName="[Measure Expressions].[Description].[All]" dimensionUniqueName="[Measure Expressions]" displayFolder="" count="0" memberValueDatatype="130" unbalanced="0"/>
    <cacheHierarchy uniqueName="[Measure Expressions].[IsHidden]" caption="IsHidden" attribute="1" defaultMemberUniqueName="[Measure Expressions].[IsHidden].[All]" allUniqueName="[Measure Expressions].[IsHidden].[All]" dimensionUniqueName="[Measure Expressions]" displayFolder="" count="0" memberValueDatatype="11" unbalanced="0"/>
    <cacheHierarchy uniqueName="[Measure Expressions].[State]" caption="State" attribute="1" defaultMemberUniqueName="[Measure Expressions].[State].[All]" allUniqueName="[Measure Expressions].[State].[All]" dimensionUniqueName="[Measure Expressions]" displayFolder="" count="0" memberValueDatatype="20" unbalanced="0"/>
    <cacheHierarchy uniqueName="[Measure Expressions].[DisplayFolder]" caption="DisplayFolder" attribute="1" defaultMemberUniqueName="[Measure Expressions].[DisplayFolder].[All]" allUniqueName="[Measure Expressions].[DisplayFolder].[All]" dimensionUniqueName="[Measure Expressions]" displayFolder="" count="0" memberValueDatatype="130" unbalanced="0"/>
    <cacheHierarchy uniqueName="[Measure Expressions].[FormatString]" caption="FormatString" attribute="1" defaultMemberUniqueName="[Measure Expressions].[FormatString].[All]" allUniqueName="[Measure Expressions].[FormatString].[All]" dimensionUniqueName="[Measure Expressions]" displayFolder="" count="0" memberValueDatatype="130" unbalanced="0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Relation Many-side]" caption="Relation Many-side" attribute="1" defaultMemberUniqueName="[Relationships].[Relation Many-side].[All]" allUniqueName="[Relationships].[Relation Many-side].[All]" dimensionUniqueName="[Relationships]" displayFolder="" count="0" memberValueDatatype="130" unbalanced="0"/>
    <cacheHierarchy uniqueName="[Relationships].[Relation One-side]" caption="Relation One-side" attribute="1" defaultMemberUniqueName="[Relationships].[Relation One-side].[All]" allUniqueName="[Relationships].[Relation One-side].[All]" dimensionUniqueName="[Relationships]" displayFolder="" count="0" memberValueDatatype="13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SummarizeBy].[Summarize By ID]" caption="Summarize By ID" attribute="1" defaultMemberUniqueName="[SummarizeBy].[Summarize By ID].[All]" allUniqueName="[SummarizeBy].[Summarize By ID].[All]" dimensionUniqueName="[SummarizeBy]" displayFolder="" count="0" memberValueDatatype="20" unbalanced="0"/>
    <cacheHierarchy uniqueName="[SummarizeBy].[Summarize By]" caption="Summarize By" attribute="1" defaultMemberUniqueName="[SummarizeBy].[Summarize By].[All]" allUniqueName="[SummarizeBy].[Summarize By].[All]" dimensionUniqueName="[SummarizeBy]" displayFolder="" count="0" memberValueDatatype="130" unbalanced="0"/>
    <cacheHierarchy uniqueName="[Table Expressions].[ID]" caption="ID" attribute="1" defaultMemberUniqueName="[Table Expressions].[ID].[All]" allUniqueName="[Table Expressions].[ID].[All]" dimensionUniqueName="[Table Expressions]" displayFolder="" count="0" memberValueDatatype="5" unbalanced="0"/>
    <cacheHierarchy uniqueName="[Table Expressions].[DataSourceID]" caption="DataSourceID" attribute="1" defaultMemberUniqueName="[Table Expressions].[DataSourceID].[All]" allUniqueName="[Table Expressions].[DataSourceID].[All]" dimensionUniqueName="[Table Expressions]" displayFolder="" count="0" memberValueDatatype="5" unbalanced="0"/>
    <cacheHierarchy uniqueName="[Table Expressions].[TableID]" caption="TableID" attribute="1" defaultMemberUniqueName="[Table Expressions].[TableID].[All]" allUniqueName="[Table Expressions].[TableID].[All]" dimensionUniqueName="[Table Expressions]" displayFolder="" count="0" memberValueDatatype="5" unbalanced="0"/>
    <cacheHierarchy uniqueName="[Table Expressions].[Table]" caption="Table" attribute="1" defaultMemberUniqueName="[Table Expressions].[Table].[All]" allUniqueName="[Table Expressions].[Table].[All]" dimensionUniqueName="[Table Expressions]" displayFolder="" count="0" memberValueDatatype="130" unbalanced="0"/>
    <cacheHierarchy uniqueName="[Table Expressions].[Description]" caption="Description" attribute="1" defaultMemberUniqueName="[Table Expressions].[Description].[All]" allUniqueName="[Table Expressions].[Description].[All]" dimensionUniqueName="[Table Expressions]" displayFolder="" count="0" memberValueDatatype="130" unbalanced="0"/>
    <cacheHierarchy uniqueName="[Table Expressions].[Expression]" caption="Expression" attribute="1" defaultMemberUniqueName="[Table Expressions].[Expression].[All]" allUniqueName="[Table Expressions].[Expression].[All]" dimensionUniqueName="[Table Expressions]" displayFolder="" count="0" memberValueDatatype="130" unbalanced="0"/>
    <cacheHierarchy uniqueName="[Table Expressions].[State]" caption="State" attribute="1" defaultMemberUniqueName="[Table Expressions].[State].[All]" allUniqueName="[Table Expressions].[State].[All]" dimensionUniqueName="[Table Expressions]" displayFolder="" count="0" memberValueDatatype="20" unbalanced="0"/>
    <cacheHierarchy uniqueName="[Table Expressions].[Mode]" caption="Mode" attribute="1" defaultMemberUniqueName="[Table Expressions].[Mode].[All]" allUniqueName="[Table Expressions].[Mode].[All]" dimensionUniqueName="[Table Expressions]" displayFolder="" count="0" memberValueDatatype="20" unbalanced="0"/>
    <cacheHierarchy uniqueName="[Table Expressions].[DataView]" caption="DataView" attribute="1" defaultMemberUniqueName="[Table Expressions].[DataView].[All]" allUniqueName="[Table Expressions].[DataView].[All]" dimensionUniqueName="[Table Expressions]" displayFolder="" count="0" memberValueDatatype="20" unbalanced="0"/>
    <cacheHierarchy uniqueName="[Table Expressions].[SystemFlags]" caption="SystemFlags" attribute="1" defaultMemberUniqueName="[Table Expressions].[SystemFlags].[All]" allUniqueName="[Table Expressions].[SystemFlags].[All]" dimensionUniqueName="[Table Expressions]" displayFolder="" count="0" memberValueDatatype="20" unbalanced="0"/>
    <cacheHierarchy uniqueName="[Table Expressions].[ErrorMessage]" caption="ErrorMessage" attribute="1" defaultMemberUniqueName="[Table Expressions].[ErrorMessage].[All]" allUniqueName="[Table Expressions].[ErrorMessage].[All]" dimensionUniqueName="[Table Expressions]" displayFolder="" count="0" memberValueDatatype="130" unbalanced="0"/>
    <cacheHierarchy uniqueName="[Table Expressions].[TableName]" caption="TableName" attribute="1" defaultMemberUniqueName="[Table Expressions].[TableName].[All]" allUniqueName="[Table Expressions].[TableName].[All]" dimensionUniqueName="[Table Expressions]" displayFolder="" count="0" memberValueDatatype="130" unbalanced="0"/>
    <cacheHierarchy uniqueName="[Tables].[Table Name]" caption="Table Name" attribute="1" defaultMemberUniqueName="[Tables].[Table Name].[All]" allUniqueName="[Tables].[Table Name].[All]" dimensionUniqueName="[Tables]" displayFolder="" count="0" memberValueDatatype="130" unbalanced="0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Measure Expressions].[DataType]" caption="DataType" attribute="1" defaultMemberUniqueName="[Measure Expressions].[DataType].[All]" allUniqueName="[Measure Expressions].[DataType].[All]" dimensionUniqueName="[Measure Expressions]" displayFolder="" count="0" memberValueDatatype="20" unbalanced="0" hidden="1"/>
    <cacheHierarchy uniqueName="[Measure Expressions].[TableID]" caption="TableID" attribute="1" defaultMemberUniqueName="[Measure Expressions].[TableID].[All]" allUniqueName="[Measure Expressions].[TableID].[All]" dimensionUniqueName="[Measure Expressions]" displayFolder="" count="0" memberValueDatatype="5" unbalanced="0" hidden="1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Measures].[# Tables]" caption="# Tables" measure="1" displayFolder="" measureGroup="Tables" count="0"/>
    <cacheHierarchy uniqueName="[Measures].[# Measures]" caption="# Measures" measure="1" displayFolder="" measureGroup="Measure Expressions" count="0"/>
    <cacheHierarchy uniqueName="[Measures].[# Measures Hidden]" caption="# Measures Hidden" measure="1" displayFolder="" measureGroup="Measure Expressions" count="0"/>
    <cacheHierarchy uniqueName="[Measures].[# Measures in displayfolder]" caption="# Measures in displayfolder" measure="1" displayFolder="" measureGroup="Measure Expressions" count="0"/>
    <cacheHierarchy uniqueName="[Measures].[# Measures Need attention]" caption="# Measures Need attention" measure="1" displayFolder="" measureGroup="Measure Expressions" count="0"/>
    <cacheHierarchy uniqueName="[Measures].[# Measures without description]" caption="# Measures without description" measure="1" displayFolder="" measureGroup="Measure Expressions" count="0"/>
    <cacheHierarchy uniqueName="[Measures].[# Bi-Directional relationships]" caption="# Bi-Directional relationships" measure="1" displayFolder="" measureGroup="Relationships" count="0"/>
    <cacheHierarchy uniqueName="[Measures].[# Many-to-many Relationships]" caption="# Many-to-many Relationships" measure="1" displayFolder="" measureGroup="Relationships" count="0"/>
    <cacheHierarchy uniqueName="[Measures].[# Relationships]" caption="# Relationships" measure="1" displayFolder="" measureGroup="Relationships" count="0"/>
    <cacheHierarchy uniqueName="[Measures].[# Relationships Active]" caption="# Relationships Active" measure="1" displayFolder="" measureGroup="Relationships" count="0"/>
    <cacheHierarchy uniqueName="[Measures].[# Relationships Inactive]" caption="# Relationships Inactive" measure="1" displayFolder="" measureGroup="Relationships" count="0"/>
    <cacheHierarchy uniqueName="[Measures].[Security Relationships]" caption="Security Relationships" measure="1" displayFolder="" measureGroup="Relationships" count="0"/>
    <cacheHierarchy uniqueName="[Measures].[# Columns]" caption="# Columns" measure="1" displayFolder="" measureGroup="Columns" count="0"/>
    <cacheHierarchy uniqueName="[Measures].[# Columns DAX Calculated]" caption="# Columns DAX Calculated" measure="1" displayFolder="" measureGroup="Columns" count="0" oneField="1">
      <fieldsUsage count="1">
        <fieldUsage x="3"/>
      </fieldsUsage>
    </cacheHierarchy>
    <cacheHierarchy uniqueName="[Measures].[# Columns Hidden]" caption="# Columns Hidden" measure="1" displayFolder="" measureGroup="Columns" count="0" oneField="1">
      <fieldsUsage count="1">
        <fieldUsage x="4"/>
      </fieldsUsage>
    </cacheHierarchy>
    <cacheHierarchy uniqueName="[Measures].[Encoding]" caption="Encoding" measure="1" displayFolder="" measureGroup="Columns" count="0"/>
    <cacheHierarchy uniqueName="[Measures].[Typename]" caption="Typename" measure="1" displayFolder="" measureGroup="Columns" count="0"/>
    <cacheHierarchy uniqueName="[Measures].[__XL_Count DataTypes]" caption="__XL_Count DataTypes" measure="1" displayFolder="" measureGroup="DataTypes" count="0" hidden="1"/>
    <cacheHierarchy uniqueName="[Measures].[__XL_Count Crossfilter]" caption="__XL_Count Crossfilter" measure="1" displayFolder="" measureGroup="Crossfilter" count="0" hidden="1"/>
    <cacheHierarchy uniqueName="[Measures].[__XL_Count Cardinality]" caption="__XL_Count Cardinality" measure="1" displayFolder="" measureGroup="Cardinality" count="0" hidden="1"/>
    <cacheHierarchy uniqueName="[Measures].[__XL_Count SummarizeBy]" caption="__XL_Count SummarizeBy" measure="1" displayFolder="" measureGroup="SummarizeBy" count="0" hidden="1"/>
    <cacheHierarchy uniqueName="[Measures].[__XL_Count Tables]" caption="__XL_Count Tables" measure="1" displayFolder="" measureGroup="Tables" count="0" hidden="1"/>
    <cacheHierarchy uniqueName="[Measures].[__XL_Count Columns Metadata]" caption="__XL_Count Columns Metadata" measure="1" displayFolder="" measureGroup="Columns Metadata" count="0" hidden="1"/>
    <cacheHierarchy uniqueName="[Measures].[__XL_Count Columns]" caption="__XL_Count Columns" measure="1" displayFolder="" measureGroup="Columns" count="0" hidden="1"/>
    <cacheHierarchy uniqueName="[Measures].[__XL_Count Relationships]" caption="__XL_Count Relationships" measure="1" displayFolder="" measureGroup="Relationships" count="0" hidden="1"/>
    <cacheHierarchy uniqueName="[Measures].[__XL_Count Measure Expressions]" caption="__XL_Count Measure Expressions" measure="1" displayFolder="" measureGroup="Measure Expressions" count="0" hidden="1"/>
    <cacheHierarchy uniqueName="[Measures].[__XL_Count Table Expressions]" caption="__XL_Count Table Expressions" measure="1" displayFolder="" measureGroup="Table Expressions" count="0" hidden="1"/>
    <cacheHierarchy uniqueName="[Measures].[__XL_Count TablesMetadata]" caption="__XL_Count TablesMetadata" measure="1" displayFolder="" measureGroup="TablesMetadata" count="0" hidden="1"/>
    <cacheHierarchy uniqueName="[Measures].[__No measures defined]" caption="__No measures defined" measure="1" displayFolder="" count="0" hidden="1"/>
    <cacheHierarchy uniqueName="[Measures].[Count of Column Name]" caption="Count of Column Name" measure="1" displayFolder="" measureGroup="Columns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unt of COLUMN_ENCODING]" caption="Count of COLUMN_ENCODING" measure="1" displayFolder="" measureGroup="Column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ROWS_IN_TABLE]" caption="Sum of ROWS_IN_TABLE" measure="1" displayFolder="" measureGroup="Tables" count="0" hidden="1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Count of Expression]" caption="Count of Expression" measure="1" displayFolder="" measureGroup="Table Expressions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Count of Data Type]" caption="Count of Data Type" measure="1" displayFolder="" measureGroup="DataTypes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 of State]" caption="Sum of State" measure="1" displayFolder="" measureGroup="Measure Expressions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 of TableID]" caption="Sum of TableID" measure="1" displayFolder="" measureGroup="Table Expression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Count of Description]" caption="Count of Description" measure="1" displayFolder="" measureGroup="Measure Expression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Count of IsNullable]" caption="Count of IsNullable" measure="1" displayFolder="" measureGroup="Columns Metadata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State 2]" caption="Sum of State 2" measure="1" displayFolder="" measureGroup="Columns Metadata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IsHidden]" caption="Count of IsHidden" measure="1" displayFolder="" measureGroup="Measure Expressions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</cacheHierarchies>
  <kpis count="0"/>
  <dimensions count="12">
    <dimension name="Cardinality" uniqueName="[Cardinality]" caption="Cardinality"/>
    <dimension name="Columns" uniqueName="[Columns]" caption="Columns"/>
    <dimension name="Columns Metadata" uniqueName="[Columns Metadata]" caption="Columns Metadata"/>
    <dimension name="Crossfilter" uniqueName="[Crossfilter]" caption="Crossfilter"/>
    <dimension name="DataTypes" uniqueName="[DataTypes]" caption="DataTypes"/>
    <dimension name="Measure Expressions" uniqueName="[Measure Expressions]" caption="Measure Expressions"/>
    <dimension measure="1" name="Measures" uniqueName="[Measures]" caption="Measures"/>
    <dimension name="Relationships" uniqueName="[Relationships]" caption="Relationships"/>
    <dimension name="SummarizeBy" uniqueName="[SummarizeBy]" caption="SummarizeBy"/>
    <dimension name="Table Expressions" uniqueName="[Table Expressions]" caption="Table Expressions"/>
    <dimension name="Tables" uniqueName="[Tables]" caption="Tables"/>
    <dimension name="TablesMetadata" uniqueName="[TablesMetadata]" caption="TablesMetadata"/>
  </dimensions>
  <measureGroups count="11">
    <measureGroup name="Cardinality" caption="Cardinality"/>
    <measureGroup name="Columns" caption="Columns"/>
    <measureGroup name="Columns Metadata" caption="Columns Metadata"/>
    <measureGroup name="Crossfilter" caption="Crossfilter"/>
    <measureGroup name="DataTypes" caption="DataTypes"/>
    <measureGroup name="Measure Expressions" caption="Measure Expressions"/>
    <measureGroup name="Relationships" caption="Relationships"/>
    <measureGroup name="SummarizeBy" caption="SummarizeBy"/>
    <measureGroup name="Table Expressions" caption="Table Expressions"/>
    <measureGroup name="Tables" caption="Tables"/>
    <measureGroup name="TablesMetadata" caption="TablesMetadata"/>
  </measureGroups>
  <maps count="25">
    <map measureGroup="0" dimension="0"/>
    <map measureGroup="1" dimension="1"/>
    <map measureGroup="1" dimension="10"/>
    <map measureGroup="2" dimension="2"/>
    <map measureGroup="2" dimension="8"/>
    <map measureGroup="2" dimension="9"/>
    <map measureGroup="2" dimension="10"/>
    <map measureGroup="2" dimension="11"/>
    <map measureGroup="3" dimension="3"/>
    <map measureGroup="4" dimension="4"/>
    <map measureGroup="5" dimension="4"/>
    <map measureGroup="5" dimension="5"/>
    <map measureGroup="5" dimension="9"/>
    <map measureGroup="5" dimension="10"/>
    <map measureGroup="5" dimension="11"/>
    <map measureGroup="6" dimension="0"/>
    <map measureGroup="6" dimension="3"/>
    <map measureGroup="6" dimension="7"/>
    <map measureGroup="6" dimension="10"/>
    <map measureGroup="7" dimension="8"/>
    <map measureGroup="8" dimension="9"/>
    <map measureGroup="9" dimension="10"/>
    <map measureGroup="10" dimension="9"/>
    <map measureGroup="10" dimension="10"/>
    <map measureGroup="10" dimension="1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 Lelijveld" refreshedDate="44180.928056828707" backgroundQuery="1" createdVersion="6" refreshedVersion="6" minRefreshableVersion="3" recordCount="0" supportSubquery="1" supportAdvancedDrill="1" xr:uid="{A5A07B79-65C6-447A-92EA-769A229E40A6}">
  <cacheSource type="external" connectionId="17"/>
  <cacheFields count="2">
    <cacheField name="[Table Expressions].[Expression].[Expression]" caption="Expression" numFmtId="0" hierarchy="63" level="1">
      <sharedItems count="23" longText="1">
        <s v="_x000a_ADDCOLUMNS (_x000a_CALENDAR (&quot;2015-01-01&quot;, &quot;2025-12-31&quot;),_x000a_&quot;Date Int&quot;, FORMAT ( [Date], &quot;YYYYMMDD&quot; ),_x000a_&quot;Year&quot;, YEAR ( [Date] ),_x000a_&quot;Month Nr&quot;, FORMAT ( [Date], &quot;MM&quot; ),_x000a_&quot;Month Name Short&quot;, FORMAT ( [Date], &quot;mmm&quot; ),_x000a_&quot;Month Name&quot;, FORMAT ( [Date], &quot;mmmm&quot; ),_x000a_&quot;Week Nr&quot;, WEEKNUM ( [Date], 2 ),_x000a_&quot;Day Of Week Nr&quot;, WEEKDAY ( [Date] ),_x000a_&quot;Day Of Week Short&quot;, FORMAT ( [Date], &quot;ddd&quot; ),_x000a_&quot;Day Of Week&quot;, FORMAT ( [Date], &quot;dddd&quot; ),_x000a_&quot;Quarter&quot;, &quot;Q&quot; &amp; FORMAT ( [Date], &quot;Q&quot; ),_x000a_&quot;Year Quarter&quot;, FORMAT ( [Date], &quot;YYYY&quot; ) &amp; &quot;Q&quot; &amp; FORMAT ( [Date], &quot;Q&quot; ),_x000a_&quot;Year Month Nr&quot;, FORMAT ( [Date], &quot;YYYY&quot; ) &amp; FORMAT ( [Date], &quot;MM&quot; ),_x000a_&quot;Year Month Short&quot;, FORMAT ( [Date], &quot;YYYY&quot; ) &amp; &quot; &quot; &amp; FORMAT ( [Date], &quot;mmm&quot; ),_x000a_&quot;Year Month&quot;, FORMAT ( [Date], &quot;YYYY&quot; ) &amp; &quot; &quot; &amp; FORMAT ( [Date], &quot;mmmm&quot; ),_x000a_&quot;Is Current Year&quot;, YEAR( TODAY() ) = YEAR( [Date] ),_x000a_&quot;Is Current Month&quot;, AND( YEAR( TODAY() ) = YEAR( [Date] ), MONTH( TODAY() ) = MONTH( [Date] ) ),_x000a_&quot;Is Current Week&quot;, WEEKNUM ( TODAY(), 2 ) = WEEKNUM ( [Date], 2 ) ,_x000a_&quot;Is Current Day&quot;, TODAY() = [Date],_x000a_&quot;Is Previous Year&quot;, YEAR( TODAY() ) -1 = YEAR( [Date] ),_x000a_&quot;Is Previous Month&quot;, AND( YEAR( TODAY() ) = YEAR( [Date] ), MONTH( TODAY() ) -1 = MONTH( [Date] ) ),_x000a_&quot;Is Previous Week&quot;, WEEKNUM ( TODAY(), 2 ) - 1 = WEEKNUM ( [Date], 2 ),_x000a_&quot;Is Previous Day&quot;, TODAY() -1 = [Date],_x000a_&quot;Is Workday&quot;, AND( WEEKDAY( [Date] ) &lt;&gt; 1., WEEKDAY( [Date] ) &lt;&gt; 7 ),_x000a_&quot;Is Future&quot;, [Date] &gt; TODAY(),_x000a_&quot;Is Today&quot;, [Date] = TODAY(),_x000a_&quot;Is History&quot;, [Date] &lt; TODAY()_x000a_)"/>
        <s v="Calendar(Date(2015,1,1), Date(2015,1,1))"/>
        <s v="Calendar(Date(Year(MIN('SalesLT ProductModelProductDescription'[ModifiedDate])), 1, 1), Date(Year(MAX('SalesLT ProductModelProductDescription'[ModifiedDate])), 12, 31))"/>
        <s v="Calendar(Date(Year(MIN('SalesLT CustomerAddress'[ModifiedDate])), 1, 1), Date(Year(MAX('SalesLT CustomerAddress'[ModifiedDate])), 12, 31))"/>
        <s v="Calendar(Date(Year(MIN('SalesLT Product'[SellStartDate])), 1, 1), Date(Year(MAX('SalesLT Product'[SellStartDate])), 12, 31))"/>
        <s v="Calendar(Date(Year(MIN('SalesLT SalesOrderHeader'[ModifiedDate])), 1, 1), Date(Year(MAX('SalesLT SalesOrderHeader'[ModifiedDate])), 12, 31))"/>
        <s v="Calendar(Date(Year(MIN('SalesLT Product'[SellEndDate])), 1, 1), Date(Year(MAX('SalesLT Product'[SellEndDate])), 12, 31))"/>
        <s v="Calendar(Date(Year(MIN('SalesLT ProductModel'[ModifiedDate])), 1, 1), Date(Year(MAX('SalesLT ProductModel'[ModifiedDate])), 12, 31))"/>
        <s v="Calendar(Date(Year(MIN('SalesLT SalesOrderHeader'[OrderDate])), 1, 1), Date(Year(MAX('SalesLT SalesOrderHeader'[OrderDate])), 12, 31))"/>
        <s v="Calendar(Date(Year(MIN('Date DAX'[Date])), 1, 1), Date(Year(MAX('Date DAX'[Date])), 12, 31))"/>
        <s v="Calendar(Date(Year(MIN('SalesLT ProductDescription'[ModifiedDate])), 1, 1), Date(Year(MAX('SalesLT ProductDescription'[ModifiedDate])), 12, 31))"/>
        <s v="Calendar(Date(Year(MIN('SalesLT Address'[ModifiedDate])), 1, 1), Date(Year(MAX('SalesLT Address'[ModifiedDate])), 12, 31))"/>
        <s v="Calendar(Date(Year(MIN('SalesLT Customer'[ModifiedDate])), 1, 1), Date(Year(MAX('SalesLT Customer'[ModifiedDate])), 12, 31))"/>
        <s v="SUMMARIZE('SalesLT ProductCategory', 'SalesLT ProductCategory'[ParentProductCategoryID], 'SalesLT ProductCategory'[Name])"/>
        <s v="let_x000a_    Source = Sql.Databases(&quot;sqlserveraw.database.windows.net&quot;),_x000a_    PowerBICheatSheet = Source{[Name=&quot;PowerBICheatSheet&quot;]}[Data],_x000a_    SalesLT_Address = PowerBICheatSheet{[Schema=&quot;SalesLT&quot;,Item=&quot;Address&quot;]}[Data]_x000a_in_x000a_    SalesLT_Address"/>
        <s v="let_x000a_    Source = Sql.Databases(&quot;sqlserveraw.database.windows.net&quot;),_x000a_    PowerBICheatSheet = Source{[Name=&quot;PowerBICheatSheet&quot;]}[Data],_x000a_    SalesLT_Customer = PowerBICheatSheet{[Schema=&quot;SalesLT&quot;,Item=&quot;Customer&quot;]}[Data],_x000a_    #&quot;Added Index&quot; = Table.AddIndexColumn(SalesLT_Customer, &quot;Id&quot;, 0, 1)_x000a_in_x000a_    #&quot;Added Index&quot;"/>
        <s v="let_x000a_    Source = Sql.Databases(&quot;sqlserveraw.database.windows.net&quot;),_x000a_    PowerBICheatSheet = Source{[Name=&quot;PowerBICheatSheet&quot;]}[Data],_x000a_    SalesLT_CustomerAddress = PowerBICheatSheet{[Schema=&quot;SalesLT&quot;,Item=&quot;CustomerAddress&quot;]}[Data]_x000a_in_x000a_    SalesLT_CustomerAddress"/>
        <s v="let_x000a_    Source = Sql.Databases(&quot;sqlserveraw.database.windows.net&quot;),_x000a_    PowerBICheatSheet = Source{[Name=&quot;PowerBICheatSheet&quot;]}[Data],_x000a_    SalesLT_Product = PowerBICheatSheet{[Schema=&quot;SalesLT&quot;,Item=&quot;Product&quot;]}[Data]_x000a_in_x000a_    SalesLT_Product"/>
        <s v="let_x000a_    Source = Sql.Databases(&quot;sqlserveraw.database.windows.net&quot;),_x000a_    PowerBICheatSheet = Source{[Name=&quot;PowerBICheatSheet&quot;]}[Data],_x000a_    SalesLT_ProductCategory = PowerBICheatSheet{[Schema=&quot;SalesLT&quot;,Item=&quot;ProductCategory&quot;]}[Data],_x000a_    #&quot;Changed Type&quot; = Table.TransformColumnTypes(SalesLT_ProductCategory,{{&quot;ModifiedDate&quot;, type text}})_x000a_in_x000a_    #&quot;Changed Type&quot;"/>
        <s v="let_x000a_    Source = Sql.Databases(&quot;sqlserveraw.database.windows.net&quot;),_x000a_    PowerBICheatSheet = Source{[Name=&quot;PowerBICheatSheet&quot;]}[Data],_x000a_    SalesLT_ProductDescription = PowerBICheatSheet{[Schema=&quot;SalesLT&quot;,Item=&quot;ProductDescription&quot;]}[Data],_x000a_    #&quot;Added Index&quot; = Table.AddIndexColumn(SalesLT_ProductDescription, &quot;Id&quot;, 0, 1)_x000a_in_x000a_    #&quot;Added Index&quot;"/>
        <s v="let_x000a_    Source = Sql.Databases(&quot;sqlserveraw.database.windows.net&quot;),_x000a_    PowerBICheatSheet = Source{[Name=&quot;PowerBICheatSheet&quot;]}[Data],_x000a_    SalesLT_ProductModel = PowerBICheatSheet{[Schema=&quot;SalesLT&quot;,Item=&quot;ProductModel&quot;]}[Data]_x000a_in_x000a_    SalesLT_ProductModel"/>
        <s v="let_x000a_    Source = Sql.Databases(&quot;sqlserveraw.database.windows.net&quot;),_x000a_    PowerBICheatSheet = Source{[Name=&quot;PowerBICheatSheet&quot;]}[Data],_x000a_    SalesLT_ProductModelProductDescription = PowerBICheatSheet{[Schema=&quot;SalesLT&quot;,Item=&quot;ProductModelProductDescription&quot;]}[Data]_x000a_in_x000a_    SalesLT_ProductModelProductDescription"/>
        <s v="let_x000a_    Source = Sql.Databases(&quot;sqlserveraw.database.windows.net&quot;),_x000a_    PowerBICheatSheet = Source{[Name=&quot;PowerBICheatSheet&quot;]}[Data],_x000a_    SalesLT_SalesOrderHeader = PowerBICheatSheet{[Schema=&quot;SalesLT&quot;,Item=&quot;SalesOrderHeader&quot;]}[Data],_x000a_    #&quot;Changed Type&quot; = Table.TransformColumnTypes(SalesLT_SalesOrderHeader,{{&quot;SalesOrderID&quot;, type text}, {&quot;CustomerID&quot;, type text}, {&quot;OrderDate&quot;, type date}}),_x000a_    #&quot;Filtered Rows1&quot; = Table.SelectRows(#&quot;Changed Type&quot;, each true),_x000a_    #&quot;Replaced Value&quot; = Table.ReplaceValue(#&quot;Filtered Rows1&quot;,0,9,Replacer.ReplaceValue,{&quot;Status&quot;}),_x000a_    #&quot;Changed Type1&quot; = Table.TransformColumnTypes(#&quot;Replaced Value&quot;,{{&quot;DueDate&quot;, type date}}),_x000a_    #&quot;Filtered Rows&quot; = Table.SelectRows(#&quot;Changed Type1&quot;, each true)_x000a_in_x000a_    #&quot;Filtered Rows&quot;"/>
      </sharedItems>
      <extLst>
        <ext xmlns:x15="http://schemas.microsoft.com/office/spreadsheetml/2010/11/main" uri="{4F2E5C28-24EA-4eb8-9CBF-B6C8F9C3D259}">
          <x15:cachedUniqueNames>
            <x15:cachedUniqueName index="0" name="[Table Expressions].[Expression].&amp;[_x000a_ADDCOLUMNS (_x000a_CALENDAR (&quot;2015-01-01&quot;, &quot;2025-12-31&quot;),_x000a_&quot;Date Int&quot;, FORMAT ( [Date]], &quot;YYYYMMDD&quot; ),_x000a_&quot;Year&quot;, YEAR ( [Date]] ),_x000a_&quot;Month Nr&quot;, FORMAT ( [Date]], &quot;MM&quot; ),_x000a_&quot;Month Name Short&quot;, FORMAT ( [Date]], &quot;mmm&quot; ),_x000a_&quot;Month Name&quot;, FORMAT ( [Date]], &quot;mmmm&quot; ),_x000a_&quot;Week Nr&quot;, WEEKNUM ( [Date]], 2 ),_x000a_&quot;Day Of Week Nr&quot;, WEEKDAY ( [Date]] ),_x000a_&quot;Day Of Week Short&quot;, FORMAT ( [Date]], &quot;ddd&quot; ),_x000a_&quot;Day Of Week&quot;, FORMAT ( [Date]], &quot;dddd&quot; ),_x000a_&quot;Quarter&quot;, &quot;Q&quot; &amp; FORMAT ( [Date]], &quot;Q&quot; ),_x000a_&quot;Year Quarter&quot;, FORMAT ( [Date]], &quot;YYYY&quot; ) &amp; &quot;Q&quot; &amp; FORMAT ( [Date]], &quot;Q&quot; ),_x000a_&quot;Year Month Nr&quot;, FORMAT ( [Date]], &quot;YYYY&quot; ) &amp; FORMAT ( [Date]], &quot;MM&quot; ),_x000a_&quot;Year Month Short&quot;, FORMAT ( [Date]], &quot;YYYY&quot; ) &amp; &quot; &quot; &amp; FORMAT ( [Date]], &quot;mmm&quot; ),_x000a_&quot;Year Month&quot;, FORMAT ( [Date]], &quot;YYYY&quot; ) &amp; &quot; &quot; &amp; FORMAT ( [Date]], &quot;mmmm&quot; ),_x000a_&quot;Is Current Year&quot;, YEAR( TODAY() ) = YEAR( [Date]] ),_x000a_&quot;Is Current Month&quot;, AND( YEAR( TODAY() ) = YEAR( [Date]] ), MONTH( TODAY() ) = MONTH( [Date]] ) ),_x000a_&quot;Is Current Week&quot;, WEEKNUM ( TODAY(), 2 ) = WEEKNUM ( [Date]], 2 ) ,_x000a_&quot;Is Current Day&quot;, TODAY() = [Date]],_x000a_&quot;Is Previous Year&quot;, YEAR( TODAY() ) -1 = YEAR( [Date]] ),_x000a_&quot;Is Previous Month&quot;, AND( YEAR( TODAY() ) = YEAR( [Date]] ), MONTH( TODAY() ) -1 = MONTH( [Date]] ) ),_x000a_&quot;Is Previous Week&quot;, WEEKNUM ( TODAY(), 2 ) - 1 = WEEKNUM ( [Date]], 2 ),_x000a_&quot;Is Previous Day&quot;, TODAY() -1 = [Date]],_x000a_&quot;Is Workday&quot;, AND( WEEKDAY( [Date]] ) &lt;&gt; 1., WEEKDAY( [Date]] ) &lt;&gt; 7 ),_x000a_&quot;Is Future&quot;, [Date]] &gt; TODAY(),_x000a_&quot;Is Today&quot;, [Date]] = TODAY(),_x000a_&quot;Is History&quot;, [Date]] &lt; TODAY()_x000a_)]"/>
            <x15:cachedUniqueName index="1" name="[Table Expressions].[Expression].&amp;[Calendar(Date(2015,1,1), Date(2015,1,1))]"/>
            <x15:cachedUniqueName index="2" name="[Table Expressions].[Expression].&amp;[Calendar(Date(Year(MIN('SalesLT ProductModelProductDescription'[ModifiedDate]])), 1, 1), Date(Year(MAX('SalesLT ProductModelProductDescription'[ModifiedDate]])), 12, 31))]"/>
            <x15:cachedUniqueName index="3" name="[Table Expressions].[Expression].&amp;[Calendar(Date(Year(MIN('SalesLT CustomerAddress'[ModifiedDate]])), 1, 1), Date(Year(MAX('SalesLT CustomerAddress'[ModifiedDate]])), 12, 31))]"/>
            <x15:cachedUniqueName index="4" name="[Table Expressions].[Expression].&amp;[Calendar(Date(Year(MIN('SalesLT Product'[SellStartDate]])), 1, 1), Date(Year(MAX('SalesLT Product'[SellStartDate]])), 12, 31))]"/>
            <x15:cachedUniqueName index="5" name="[Table Expressions].[Expression].&amp;[Calendar(Date(Year(MIN('SalesLT SalesOrderHeader'[ModifiedDate]])), 1, 1), Date(Year(MAX('SalesLT SalesOrderHeader'[ModifiedDate]])), 12, 31))]"/>
            <x15:cachedUniqueName index="6" name="[Table Expressions].[Expression].&amp;[Calendar(Date(Year(MIN('SalesLT Product'[SellEndDate]])), 1, 1), Date(Year(MAX('SalesLT Product'[SellEndDate]])), 12, 31))]"/>
            <x15:cachedUniqueName index="7" name="[Table Expressions].[Expression].&amp;[Calendar(Date(Year(MIN('SalesLT ProductModel'[ModifiedDate]])), 1, 1), Date(Year(MAX('SalesLT ProductModel'[ModifiedDate]])), 12, 31))]"/>
            <x15:cachedUniqueName index="8" name="[Table Expressions].[Expression].&amp;[Calendar(Date(Year(MIN('SalesLT SalesOrderHeader'[OrderDate]])), 1, 1), Date(Year(MAX('SalesLT SalesOrderHeader'[OrderDate]])), 12, 31))]"/>
            <x15:cachedUniqueName index="9" name="[Table Expressions].[Expression].&amp;[Calendar(Date(Year(MIN('Date DAX'[Date]])), 1, 1), Date(Year(MAX('Date DAX'[Date]])), 12, 31))]"/>
            <x15:cachedUniqueName index="10" name="[Table Expressions].[Expression].&amp;[Calendar(Date(Year(MIN('SalesLT ProductDescription'[ModifiedDate]])), 1, 1), Date(Year(MAX('SalesLT ProductDescription'[ModifiedDate]])), 12, 31))]"/>
            <x15:cachedUniqueName index="11" name="[Table Expressions].[Expression].&amp;[Calendar(Date(Year(MIN('SalesLT Address'[ModifiedDate]])), 1, 1), Date(Year(MAX('SalesLT Address'[ModifiedDate]])), 12, 31))]"/>
            <x15:cachedUniqueName index="12" name="[Table Expressions].[Expression].&amp;[Calendar(Date(Year(MIN('SalesLT Customer'[ModifiedDate]])), 1, 1), Date(Year(MAX('SalesLT Customer'[ModifiedDate]])), 12, 31))]"/>
            <x15:cachedUniqueName index="13" name="[Table Expressions].[Expression].&amp;[SUMMARIZE('SalesLT ProductCategory', 'SalesLT ProductCategory'[ParentProductCategoryID]], 'SalesLT ProductCategory'[Name]])]"/>
            <x15:cachedUniqueName index="14" name="[Table Expressions].[Expression].&amp;[let_x000a_    Source = Sql.Databases(&quot;sqlserveraw.database.windows.net&quot;),_x000a_    PowerBICheatSheet = Source{[Name=&quot;PowerBICheatSheet&quot;]]}[Data]],_x000a_    SalesLT_Address = PowerBICheatSheet{[Schema=&quot;SalesLT&quot;,Item=&quot;Address&quot;]]}[Data]]_x000a_in_x000a_    SalesLT_Address]"/>
            <x15:cachedUniqueName index="15" name="[Table Expressions].[Expression].&amp;[let_x000a_    Source = Sql.Databases(&quot;sqlserveraw.database.windows.net&quot;),_x000a_    PowerBICheatSheet = Source{[Name=&quot;PowerBICheatSheet&quot;]]}[Data]],_x000a_    SalesLT_Customer = PowerBICheatSheet{[Schema=&quot;SalesLT&quot;,Item=&quot;Customer&quot;]]}[Data]],_x000a_    #&quot;Added Index&quot; = Table.AddIndexColumn(SalesLT_Customer, &quot;Id&quot;, 0, 1)_x000a_in_x000a_    #&quot;Added Index&quot;]"/>
            <x15:cachedUniqueName index="16" name="[Table Expressions].[Expression].&amp;[let_x000a_    Source = Sql.Databases(&quot;sqlserveraw.database.windows.net&quot;),_x000a_    PowerBICheatSheet = Source{[Name=&quot;PowerBICheatSheet&quot;]]}[Data]],_x000a_    SalesLT_CustomerAddress = PowerBICheatSheet{[Schema=&quot;SalesLT&quot;,Item=&quot;CustomerAddress&quot;]]}[Data]]_x000a_in_x000a_    SalesLT_CustomerAddress]"/>
            <x15:cachedUniqueName index="17" name="[Table Expressions].[Expression].&amp;[let_x000a_    Source = Sql.Databases(&quot;sqlserveraw.database.windows.net&quot;),_x000a_    PowerBICheatSheet = Source{[Name=&quot;PowerBICheatSheet&quot;]]}[Data]],_x000a_    SalesLT_Product = PowerBICheatSheet{[Schema=&quot;SalesLT&quot;,Item=&quot;Product&quot;]]}[Data]]_x000a_in_x000a_    SalesLT_Product]"/>
            <x15:cachedUniqueName index="18" name="[Table Expressions].[Expression].&amp;[let_x000a_    Source = Sql.Databases(&quot;sqlserveraw.database.windows.net&quot;),_x000a_    PowerBICheatSheet = Source{[Name=&quot;PowerBICheatSheet&quot;]]}[Data]],_x000a_    SalesLT_ProductCategory = PowerBICheatSheet{[Schema=&quot;SalesLT&quot;,Item=&quot;ProductCategory&quot;]]}[Data]],_x000a_    #&quot;Changed Type&quot; = Table.TransformColumnTypes(SalesLT_ProductCategory,{{&quot;ModifiedDate&quot;, type text}})_x000a_in_x000a_    #&quot;Changed Type&quot;]"/>
            <x15:cachedUniqueName index="19" name="[Table Expressions].[Expression].&amp;[let_x000a_    Source = Sql.Databases(&quot;sqlserveraw.database.windows.net&quot;),_x000a_    PowerBICheatSheet = Source{[Name=&quot;PowerBICheatSheet&quot;]]}[Data]],_x000a_    SalesLT_ProductDescription = PowerBICheatSheet{[Schema=&quot;SalesLT&quot;,Item=&quot;ProductDescription&quot;]]}[Data]],_x000a_    #&quot;Added Index&quot; = Table.AddIndexColumn(SalesLT_ProductDescription, &quot;Id&quot;, 0, 1)_x000a_in_x000a_    #&quot;Added Index&quot;]"/>
            <x15:cachedUniqueName index="20" name="[Table Expressions].[Expression].&amp;[let_x000a_    Source = Sql.Databases(&quot;sqlserveraw.database.windows.net&quot;),_x000a_    PowerBICheatSheet = Source{[Name=&quot;PowerBICheatSheet&quot;]]}[Data]],_x000a_    SalesLT_ProductModel = PowerBICheatSheet{[Schema=&quot;SalesLT&quot;,Item=&quot;ProductModel&quot;]]}[Data]]_x000a_in_x000a_    SalesLT_ProductModel]"/>
            <x15:cachedUniqueName index="21" name="[Table Expressions].[Expression].&amp;[let_x000a_    Source = Sql.Databases(&quot;sqlserveraw.database.windows.net&quot;),_x000a_    PowerBICheatSheet = Source{[Name=&quot;PowerBICheatSheet&quot;]]}[Data]],_x000a_    SalesLT_ProductModelProductDescription = PowerBICheatSheet{[Schema=&quot;SalesLT&quot;,Item=&quot;ProductModelProductDescription&quot;]]}[Data]]_x000a_in_x000a_    SalesLT_ProductModelProductDescription]"/>
            <x15:cachedUniqueName index="22" name="[Table Expressions].[Expression].&amp;[let_x000a_    Source = Sql.Databases(&quot;sqlserveraw.database.windows.net&quot;),_x000a_    PowerBICheatSheet = Source{[Name=&quot;PowerBICheatSheet&quot;]]}[Data]],_x000a_    SalesLT_SalesOrderHeader = PowerBICheatSheet{[Schema=&quot;SalesLT&quot;,Item=&quot;SalesOrderHeader&quot;]]}[Data]],_x000a_    #&quot;Changed Type&quot; = Table.TransformColumnTypes(SalesLT_SalesOrderHeader,{{&quot;SalesOrderID&quot;, type text}, {&quot;CustomerID&quot;, type text}, {&quot;OrderDate&quot;, type date}}),_x000a_    #&quot;Filtered Rows1&quot; = Table.SelectRows(#&quot;Changed Type&quot;, each true),_x000a_    #&quot;Replaced Value&quot; = Table.ReplaceValue(#&quot;Filtered Rows1&quot;,0,9,Replacer.ReplaceValue,{&quot;Status&quot;}),_x000a_    #&quot;Changed Type1&quot; = Table.TransformColumnTypes(#&quot;Replaced Value&quot;,{{&quot;DueDate&quot;, type date}}),_x000a_    #&quot;Filtered Rows&quot; = Table.SelectRows(#&quot;Changed Type1&quot;, each true)_x000a_in_x000a_    #&quot;Filtered Rows&quot;]"/>
          </x15:cachedUniqueNames>
        </ext>
      </extLst>
    </cacheField>
    <cacheField name="[Table Expressions].[TableName].[TableName]" caption="TableName" numFmtId="0" hierarchy="69" level="1">
      <sharedItems count="23">
        <s v="Date DAX"/>
        <s v="DateTableTemplate_8a628aae"/>
        <s v="LocalDateTable_5f6068d5"/>
        <s v="LocalDateTable_6cf99370"/>
        <s v="LocalDateTable_732d2554"/>
        <s v="LocalDateTable_86d3b6f1"/>
        <s v="LocalDateTable_8d172e0e"/>
        <s v="LocalDateTable_942923d1"/>
        <s v="LocalDateTable_9798358c"/>
        <s v="LocalDateTable_a5b88444"/>
        <s v="LocalDateTable_cd89676d"/>
        <s v="LocalDateTable_d20fc8d6"/>
        <s v="LocalDateTable_de523ec0"/>
        <s v="RLS Product Category"/>
        <s v="SalesLT Address"/>
        <s v="SalesLT Customer"/>
        <s v="SalesLT CustomerAddress"/>
        <s v="SalesLT Product"/>
        <s v="SalesLT ProductCategory"/>
        <s v="SalesLT ProductDescription"/>
        <s v="SalesLT ProductModel"/>
        <s v="SalesLT ProductModelProductDescription"/>
        <s v="SalesLT SalesOrderHeader"/>
      </sharedItems>
      <extLst>
        <ext xmlns:x15="http://schemas.microsoft.com/office/spreadsheetml/2010/11/main" uri="{4F2E5C28-24EA-4eb8-9CBF-B6C8F9C3D259}">
          <x15:cachedUniqueNames>
            <x15:cachedUniqueName index="0" name="[Table Expressions].[TableName].&amp;[Date DAX]"/>
            <x15:cachedUniqueName index="1" name="[Table Expressions].[TableName].&amp;[DateTableTemplate_8a628aae]"/>
            <x15:cachedUniqueName index="2" name="[Table Expressions].[TableName].&amp;[LocalDateTable_5f6068d5]"/>
            <x15:cachedUniqueName index="3" name="[Table Expressions].[TableName].&amp;[LocalDateTable_6cf99370]"/>
            <x15:cachedUniqueName index="4" name="[Table Expressions].[TableName].&amp;[LocalDateTable_732d2554]"/>
            <x15:cachedUniqueName index="5" name="[Table Expressions].[TableName].&amp;[LocalDateTable_86d3b6f1]"/>
            <x15:cachedUniqueName index="6" name="[Table Expressions].[TableName].&amp;[LocalDateTable_8d172e0e]"/>
            <x15:cachedUniqueName index="7" name="[Table Expressions].[TableName].&amp;[LocalDateTable_942923d1]"/>
            <x15:cachedUniqueName index="8" name="[Table Expressions].[TableName].&amp;[LocalDateTable_9798358c]"/>
            <x15:cachedUniqueName index="9" name="[Table Expressions].[TableName].&amp;[LocalDateTable_a5b88444]"/>
            <x15:cachedUniqueName index="10" name="[Table Expressions].[TableName].&amp;[LocalDateTable_cd89676d]"/>
            <x15:cachedUniqueName index="11" name="[Table Expressions].[TableName].&amp;[LocalDateTable_d20fc8d6]"/>
            <x15:cachedUniqueName index="12" name="[Table Expressions].[TableName].&amp;[LocalDateTable_de523ec0]"/>
            <x15:cachedUniqueName index="13" name="[Table Expressions].[TableName].&amp;[RLS Product Category]"/>
            <x15:cachedUniqueName index="14" name="[Table Expressions].[TableName].&amp;[SalesLT Address]"/>
            <x15:cachedUniqueName index="15" name="[Table Expressions].[TableName].&amp;[SalesLT Customer]"/>
            <x15:cachedUniqueName index="16" name="[Table Expressions].[TableName].&amp;[SalesLT CustomerAddress]"/>
            <x15:cachedUniqueName index="17" name="[Table Expressions].[TableName].&amp;[SalesLT Product]"/>
            <x15:cachedUniqueName index="18" name="[Table Expressions].[TableName].&amp;[SalesLT ProductCategory]"/>
            <x15:cachedUniqueName index="19" name="[Table Expressions].[TableName].&amp;[SalesLT ProductDescription]"/>
            <x15:cachedUniqueName index="20" name="[Table Expressions].[TableName].&amp;[SalesLT ProductModel]"/>
            <x15:cachedUniqueName index="21" name="[Table Expressions].[TableName].&amp;[SalesLT ProductModelProductDescription]"/>
            <x15:cachedUniqueName index="22" name="[Table Expressions].[TableName].&amp;[SalesLT SalesOrderHeader]"/>
          </x15:cachedUniqueNames>
        </ext>
      </extLst>
    </cacheField>
  </cacheFields>
  <cacheHierarchies count="130">
    <cacheHierarchy uniqueName="[Cardinality].[Cardinality ID]" caption="Cardinality ID" attribute="1" defaultMemberUniqueName="[Cardinality].[Cardinality ID].[All]" allUniqueName="[Cardinality].[Cardinality ID].[All]" dimensionUniqueName="[Cardinality]" displayFolder="" count="0" memberValueDatatype="20" unbalanced="0"/>
    <cacheHierarchy uniqueName="[Cardinality].[Cardinality]" caption="Cardinality" attribute="1" defaultMemberUniqueName="[Cardinality].[Cardinality].[All]" allUniqueName="[Cardinality].[Cardinality].[All]" dimensionUniqueName="[Cardinality]" displayFolder="" count="0" memberValueDatatype="130" unbalanced="0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/>
    <cacheHierarchy uniqueName="[Columns].[Column Name]" caption="Column Name" attribute="1" defaultMemberUniqueName="[Columns].[Column Name].[All]" allUniqueName="[Columns].[Column Name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/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ColumnKey]" caption="ColumnKey" attribute="1" defaultMemberUniqueName="[Columns].[ColumnKey].[All]" allUniqueName="[Columns].[ColumnKey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/>
    <cacheHierarchy uniqueName="[Columns Metadata].[Display Folder]" caption="Display Folder" attribute="1" defaultMemberUniqueName="[Columns Metadata].[Display Folder].[All]" allUniqueName="[Columns Metadata].[Display Folder].[All]" dimensionUniqueName="[Columns Metadata]" displayFolder="" count="0" memberValueDatatype="130" unbalanced="0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/>
    <cacheHierarchy uniqueName="[Crossfilter].[Crossfiltering Behavior]" caption="Crossfiltering Behavior" attribute="1" defaultMemberUniqueName="[Crossfilter].[Crossfiltering Behavior].[All]" allUniqueName="[Crossfilter].[Crossfiltering Behavior].[All]" dimensionUniqueName="[Crossfilter]" displayFolder="" count="0" memberValueDatatype="130" unbalanced="0"/>
    <cacheHierarchy uniqueName="[Crossfilter].[Crossfiltering ID]" caption="Crossfiltering ID" attribute="1" defaultMemberUniqueName="[Crossfilter].[Crossfiltering ID].[All]" allUniqueName="[Crossfilter].[Crossfiltering ID].[All]" dimensionUniqueName="[Crossfilter]" displayFolder="" count="0" memberValueDatatype="20" unbalanced="0"/>
    <cacheHierarchy uniqueName="[DataTypes].[DataTypeID]" caption="DataTypeID" attribute="1" defaultMemberUniqueName="[DataTypes].[DataTypeID].[All]" allUniqueName="[DataTypes].[DataTypeID].[All]" dimensionUniqueName="[DataTypes]" displayFolder="" count="0" memberValueDatatype="20" unbalanced="0"/>
    <cacheHierarchy uniqueName="[DataTypes].[Data Type]" caption="Data Type" attribute="1" defaultMemberUniqueName="[DataTypes].[Data Type].[All]" allUniqueName="[DataTypes].[Data Type].[All]" dimensionUniqueName="[DataTypes]" displayFolder="" count="0" memberValueDatatype="130" unbalanced="0"/>
    <cacheHierarchy uniqueName="[Measure Expressions].[ID]" caption="ID" attribute="1" defaultMemberUniqueName="[Measure Expressions].[ID].[All]" allUniqueName="[Measure Expressions].[ID].[All]" dimensionUniqueName="[Measure Expressions]" displayFolder="" count="0" memberValueDatatype="5" unbalanced="0"/>
    <cacheHierarchy uniqueName="[Measure Expressions].[Measure Name]" caption="Measure Name" attribute="1" defaultMemberUniqueName="[Measure Expressions].[Measure Name].[All]" allUniqueName="[Measure Expressions].[Measure Name].[All]" dimensionUniqueName="[Measure Expressions]" displayFolder="" count="0" memberValueDatatype="130" unbalanced="0"/>
    <cacheHierarchy uniqueName="[Measure Expressions].[Expression]" caption="Expression" attribute="1" defaultMemberUniqueName="[Measure Expressions].[Expression].[All]" allUniqueName="[Measure Expressions].[Expression].[All]" dimensionUniqueName="[Measure Expressions]" displayFolder="" count="0" memberValueDatatype="130" unbalanced="0"/>
    <cacheHierarchy uniqueName="[Measure Expressions].[Description]" caption="Description" attribute="1" defaultMemberUniqueName="[Measure Expressions].[Description].[All]" allUniqueName="[Measure Expressions].[Description].[All]" dimensionUniqueName="[Measure Expressions]" displayFolder="" count="0" memberValueDatatype="130" unbalanced="0"/>
    <cacheHierarchy uniqueName="[Measure Expressions].[IsHidden]" caption="IsHidden" attribute="1" defaultMemberUniqueName="[Measure Expressions].[IsHidden].[All]" allUniqueName="[Measure Expressions].[IsHidden].[All]" dimensionUniqueName="[Measure Expressions]" displayFolder="" count="0" memberValueDatatype="11" unbalanced="0"/>
    <cacheHierarchy uniqueName="[Measure Expressions].[State]" caption="State" attribute="1" defaultMemberUniqueName="[Measure Expressions].[State].[All]" allUniqueName="[Measure Expressions].[State].[All]" dimensionUniqueName="[Measure Expressions]" displayFolder="" count="0" memberValueDatatype="20" unbalanced="0"/>
    <cacheHierarchy uniqueName="[Measure Expressions].[DisplayFolder]" caption="DisplayFolder" attribute="1" defaultMemberUniqueName="[Measure Expressions].[DisplayFolder].[All]" allUniqueName="[Measure Expressions].[DisplayFolder].[All]" dimensionUniqueName="[Measure Expressions]" displayFolder="" count="0" memberValueDatatype="130" unbalanced="0"/>
    <cacheHierarchy uniqueName="[Measure Expressions].[FormatString]" caption="FormatString" attribute="1" defaultMemberUniqueName="[Measure Expressions].[FormatString].[All]" allUniqueName="[Measure Expressions].[FormatString].[All]" dimensionUniqueName="[Measure Expressions]" displayFolder="" count="0" memberValueDatatype="130" unbalanced="0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Relation Many-side]" caption="Relation Many-side" attribute="1" defaultMemberUniqueName="[Relationships].[Relation Many-side].[All]" allUniqueName="[Relationships].[Relation Many-side].[All]" dimensionUniqueName="[Relationships]" displayFolder="" count="0" memberValueDatatype="130" unbalanced="0"/>
    <cacheHierarchy uniqueName="[Relationships].[Relation One-side]" caption="Relation One-side" attribute="1" defaultMemberUniqueName="[Relationships].[Relation One-side].[All]" allUniqueName="[Relationships].[Relation One-side].[All]" dimensionUniqueName="[Relationships]" displayFolder="" count="0" memberValueDatatype="13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SummarizeBy].[Summarize By ID]" caption="Summarize By ID" attribute="1" defaultMemberUniqueName="[SummarizeBy].[Summarize By ID].[All]" allUniqueName="[SummarizeBy].[Summarize By ID].[All]" dimensionUniqueName="[SummarizeBy]" displayFolder="" count="0" memberValueDatatype="20" unbalanced="0"/>
    <cacheHierarchy uniqueName="[SummarizeBy].[Summarize By]" caption="Summarize By" attribute="1" defaultMemberUniqueName="[SummarizeBy].[Summarize By].[All]" allUniqueName="[SummarizeBy].[Summarize By].[All]" dimensionUniqueName="[SummarizeBy]" displayFolder="" count="0" memberValueDatatype="130" unbalanced="0"/>
    <cacheHierarchy uniqueName="[Table Expressions].[ID]" caption="ID" attribute="1" defaultMemberUniqueName="[Table Expressions].[ID].[All]" allUniqueName="[Table Expressions].[ID].[All]" dimensionUniqueName="[Table Expressions]" displayFolder="" count="0" memberValueDatatype="5" unbalanced="0"/>
    <cacheHierarchy uniqueName="[Table Expressions].[DataSourceID]" caption="DataSourceID" attribute="1" defaultMemberUniqueName="[Table Expressions].[DataSourceID].[All]" allUniqueName="[Table Expressions].[DataSourceID].[All]" dimensionUniqueName="[Table Expressions]" displayFolder="" count="0" memberValueDatatype="5" unbalanced="0"/>
    <cacheHierarchy uniqueName="[Table Expressions].[TableID]" caption="TableID" attribute="1" defaultMemberUniqueName="[Table Expressions].[TableID].[All]" allUniqueName="[Table Expressions].[TableID].[All]" dimensionUniqueName="[Table Expressions]" displayFolder="" count="0" memberValueDatatype="5" unbalanced="0"/>
    <cacheHierarchy uniqueName="[Table Expressions].[Table]" caption="Table" attribute="1" defaultMemberUniqueName="[Table Expressions].[Table].[All]" allUniqueName="[Table Expressions].[Table].[All]" dimensionUniqueName="[Table Expressions]" displayFolder="" count="0" memberValueDatatype="130" unbalanced="0"/>
    <cacheHierarchy uniqueName="[Table Expressions].[Description]" caption="Description" attribute="1" defaultMemberUniqueName="[Table Expressions].[Description].[All]" allUniqueName="[Table Expressions].[Description].[All]" dimensionUniqueName="[Table Expressions]" displayFolder="" count="0" memberValueDatatype="130" unbalanced="0"/>
    <cacheHierarchy uniqueName="[Table Expressions].[Expression]" caption="Expression" attribute="1" defaultMemberUniqueName="[Table Expressions].[Expression].[All]" allUniqueName="[Table Expressions].[Expression].[All]" dimensionUniqueName="[Table Expressions]" displayFolder="" count="2" memberValueDatatype="130" unbalanced="0">
      <fieldsUsage count="2">
        <fieldUsage x="-1"/>
        <fieldUsage x="0"/>
      </fieldsUsage>
    </cacheHierarchy>
    <cacheHierarchy uniqueName="[Table Expressions].[State]" caption="State" attribute="1" defaultMemberUniqueName="[Table Expressions].[State].[All]" allUniqueName="[Table Expressions].[State].[All]" dimensionUniqueName="[Table Expressions]" displayFolder="" count="0" memberValueDatatype="20" unbalanced="0"/>
    <cacheHierarchy uniqueName="[Table Expressions].[Mode]" caption="Mode" attribute="1" defaultMemberUniqueName="[Table Expressions].[Mode].[All]" allUniqueName="[Table Expressions].[Mode].[All]" dimensionUniqueName="[Table Expressions]" displayFolder="" count="0" memberValueDatatype="20" unbalanced="0"/>
    <cacheHierarchy uniqueName="[Table Expressions].[DataView]" caption="DataView" attribute="1" defaultMemberUniqueName="[Table Expressions].[DataView].[All]" allUniqueName="[Table Expressions].[DataView].[All]" dimensionUniqueName="[Table Expressions]" displayFolder="" count="0" memberValueDatatype="20" unbalanced="0"/>
    <cacheHierarchy uniqueName="[Table Expressions].[SystemFlags]" caption="SystemFlags" attribute="1" defaultMemberUniqueName="[Table Expressions].[SystemFlags].[All]" allUniqueName="[Table Expressions].[SystemFlags].[All]" dimensionUniqueName="[Table Expressions]" displayFolder="" count="0" memberValueDatatype="20" unbalanced="0"/>
    <cacheHierarchy uniqueName="[Table Expressions].[ErrorMessage]" caption="ErrorMessage" attribute="1" defaultMemberUniqueName="[Table Expressions].[ErrorMessage].[All]" allUniqueName="[Table Expressions].[ErrorMessage].[All]" dimensionUniqueName="[Table Expressions]" displayFolder="" count="0" memberValueDatatype="130" unbalanced="0"/>
    <cacheHierarchy uniqueName="[Table Expressions].[TableName]" caption="TableName" attribute="1" defaultMemberUniqueName="[Table Expressions].[TableName].[All]" allUniqueName="[Table Expressions].[TableName].[All]" dimensionUniqueName="[Table Expressions]" displayFolder="" count="2" memberValueDatatype="130" unbalanced="0">
      <fieldsUsage count="2">
        <fieldUsage x="-1"/>
        <fieldUsage x="1"/>
      </fieldsUsage>
    </cacheHierarchy>
    <cacheHierarchy uniqueName="[Tables].[Table Name]" caption="Table Name" attribute="1" defaultMemberUniqueName="[Tables].[Table Name].[All]" allUniqueName="[Tables].[Table Name].[All]" dimensionUniqueName="[Tables]" displayFolder="" count="0" memberValueDatatype="130" unbalanced="0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Measure Expressions].[DataType]" caption="DataType" attribute="1" defaultMemberUniqueName="[Measure Expressions].[DataType].[All]" allUniqueName="[Measure Expressions].[DataType].[All]" dimensionUniqueName="[Measure Expressions]" displayFolder="" count="0" memberValueDatatype="20" unbalanced="0" hidden="1"/>
    <cacheHierarchy uniqueName="[Measure Expressions].[TableID]" caption="TableID" attribute="1" defaultMemberUniqueName="[Measure Expressions].[TableID].[All]" allUniqueName="[Measure Expressions].[TableID].[All]" dimensionUniqueName="[Measure Expressions]" displayFolder="" count="0" memberValueDatatype="5" unbalanced="0" hidden="1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Measures].[# Tables]" caption="# Tables" measure="1" displayFolder="" measureGroup="Tables" count="0"/>
    <cacheHierarchy uniqueName="[Measures].[# Measures]" caption="# Measures" measure="1" displayFolder="" measureGroup="Measure Expressions" count="0"/>
    <cacheHierarchy uniqueName="[Measures].[# Measures Hidden]" caption="# Measures Hidden" measure="1" displayFolder="" measureGroup="Measure Expressions" count="0"/>
    <cacheHierarchy uniqueName="[Measures].[# Measures in displayfolder]" caption="# Measures in displayfolder" measure="1" displayFolder="" measureGroup="Measure Expressions" count="0"/>
    <cacheHierarchy uniqueName="[Measures].[# Measures Need attention]" caption="# Measures Need attention" measure="1" displayFolder="" measureGroup="Measure Expressions" count="0"/>
    <cacheHierarchy uniqueName="[Measures].[# Measures without description]" caption="# Measures without description" measure="1" displayFolder="" measureGroup="Measure Expressions" count="0"/>
    <cacheHierarchy uniqueName="[Measures].[# Bi-Directional relationships]" caption="# Bi-Directional relationships" measure="1" displayFolder="" measureGroup="Relationships" count="0"/>
    <cacheHierarchy uniqueName="[Measures].[# Many-to-many Relationships]" caption="# Many-to-many Relationships" measure="1" displayFolder="" measureGroup="Relationships" count="0"/>
    <cacheHierarchy uniqueName="[Measures].[# Relationships]" caption="# Relationships" measure="1" displayFolder="" measureGroup="Relationships" count="0"/>
    <cacheHierarchy uniqueName="[Measures].[# Relationships Active]" caption="# Relationships Active" measure="1" displayFolder="" measureGroup="Relationships" count="0"/>
    <cacheHierarchy uniqueName="[Measures].[# Relationships Inactive]" caption="# Relationships Inactive" measure="1" displayFolder="" measureGroup="Relationships" count="0"/>
    <cacheHierarchy uniqueName="[Measures].[Security Relationships]" caption="Security Relationships" measure="1" displayFolder="" measureGroup="Relationships" count="0"/>
    <cacheHierarchy uniqueName="[Measures].[# Columns]" caption="# Columns" measure="1" displayFolder="" measureGroup="Columns" count="0"/>
    <cacheHierarchy uniqueName="[Measures].[# Columns DAX Calculated]" caption="# Columns DAX Calculated" measure="1" displayFolder="" measureGroup="Columns" count="0"/>
    <cacheHierarchy uniqueName="[Measures].[# Columns Hidden]" caption="# Columns Hidden" measure="1" displayFolder="" measureGroup="Columns" count="0"/>
    <cacheHierarchy uniqueName="[Measures].[Encoding]" caption="Encoding" measure="1" displayFolder="" measureGroup="Columns" count="0"/>
    <cacheHierarchy uniqueName="[Measures].[Typename]" caption="Typename" measure="1" displayFolder="" measureGroup="Columns" count="0"/>
    <cacheHierarchy uniqueName="[Measures].[__XL_Count DataTypes]" caption="__XL_Count DataTypes" measure="1" displayFolder="" measureGroup="DataTypes" count="0" hidden="1"/>
    <cacheHierarchy uniqueName="[Measures].[__XL_Count Crossfilter]" caption="__XL_Count Crossfilter" measure="1" displayFolder="" measureGroup="Crossfilter" count="0" hidden="1"/>
    <cacheHierarchy uniqueName="[Measures].[__XL_Count Cardinality]" caption="__XL_Count Cardinality" measure="1" displayFolder="" measureGroup="Cardinality" count="0" hidden="1"/>
    <cacheHierarchy uniqueName="[Measures].[__XL_Count SummarizeBy]" caption="__XL_Count SummarizeBy" measure="1" displayFolder="" measureGroup="SummarizeBy" count="0" hidden="1"/>
    <cacheHierarchy uniqueName="[Measures].[__XL_Count Tables]" caption="__XL_Count Tables" measure="1" displayFolder="" measureGroup="Tables" count="0" hidden="1"/>
    <cacheHierarchy uniqueName="[Measures].[__XL_Count Columns Metadata]" caption="__XL_Count Columns Metadata" measure="1" displayFolder="" measureGroup="Columns Metadata" count="0" hidden="1"/>
    <cacheHierarchy uniqueName="[Measures].[__XL_Count Columns]" caption="__XL_Count Columns" measure="1" displayFolder="" measureGroup="Columns" count="0" hidden="1"/>
    <cacheHierarchy uniqueName="[Measures].[__XL_Count Relationships]" caption="__XL_Count Relationships" measure="1" displayFolder="" measureGroup="Relationships" count="0" hidden="1"/>
    <cacheHierarchy uniqueName="[Measures].[__XL_Count Measure Expressions]" caption="__XL_Count Measure Expressions" measure="1" displayFolder="" measureGroup="Measure Expressions" count="0" hidden="1"/>
    <cacheHierarchy uniqueName="[Measures].[__XL_Count Table Expressions]" caption="__XL_Count Table Expressions" measure="1" displayFolder="" measureGroup="Table Expressions" count="0" hidden="1"/>
    <cacheHierarchy uniqueName="[Measures].[__XL_Count TablesMetadata]" caption="__XL_Count TablesMetadata" measure="1" displayFolder="" measureGroup="TablesMetadata" count="0" hidden="1"/>
    <cacheHierarchy uniqueName="[Measures].[__No measures defined]" caption="__No measures defined" measure="1" displayFolder="" count="0" hidden="1"/>
    <cacheHierarchy uniqueName="[Measures].[Count of Column Name]" caption="Count of Column Name" measure="1" displayFolder="" measureGroup="Columns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unt of COLUMN_ENCODING]" caption="Count of COLUMN_ENCODING" measure="1" displayFolder="" measureGroup="Columns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ROWS_IN_TABLE]" caption="Sum of ROWS_IN_TABLE" measure="1" displayFolder="" measureGroup="Tables" count="0" hidden="1">
      <extLst>
        <ext xmlns:x15="http://schemas.microsoft.com/office/spreadsheetml/2010/11/main" uri="{B97F6D7D-B522-45F9-BDA1-12C45D357490}">
          <x15:cacheHierarchy aggregatedColumn="72"/>
        </ext>
      </extLst>
    </cacheHierarchy>
    <cacheHierarchy uniqueName="[Measures].[Count of Expression]" caption="Count of Expression" measure="1" displayFolder="" measureGroup="Table Expressions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Count of Data Type]" caption="Count of Data Type" measure="1" displayFolder="" measureGroup="DataTypes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 of State]" caption="Sum of State" measure="1" displayFolder="" measureGroup="Measure Expressions" count="0" hidden="1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um of TableID]" caption="Sum of TableID" measure="1" displayFolder="" measureGroup="Table Expression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Count of Description]" caption="Count of Description" measure="1" displayFolder="" measureGroup="Measure Expressions" count="0" hidden="1">
      <extLst>
        <ext xmlns:x15="http://schemas.microsoft.com/office/spreadsheetml/2010/11/main" uri="{B97F6D7D-B522-45F9-BDA1-12C45D357490}">
          <x15:cacheHierarchy aggregatedColumn="38"/>
        </ext>
      </extLst>
    </cacheHierarchy>
    <cacheHierarchy uniqueName="[Measures].[Count of IsNullable]" caption="Count of IsNullable" measure="1" displayFolder="" measureGroup="Columns Metadata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State 2]" caption="Sum of State 2" measure="1" displayFolder="" measureGroup="Columns Metadata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unt of IsHidden]" caption="Count of IsHidden" measure="1" displayFolder="" measureGroup="Measure Expressions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</cacheHierarchies>
  <kpis count="0"/>
  <dimensions count="12">
    <dimension name="Cardinality" uniqueName="[Cardinality]" caption="Cardinality"/>
    <dimension name="Columns" uniqueName="[Columns]" caption="Columns"/>
    <dimension name="Columns Metadata" uniqueName="[Columns Metadata]" caption="Columns Metadata"/>
    <dimension name="Crossfilter" uniqueName="[Crossfilter]" caption="Crossfilter"/>
    <dimension name="DataTypes" uniqueName="[DataTypes]" caption="DataTypes"/>
    <dimension name="Measure Expressions" uniqueName="[Measure Expressions]" caption="Measure Expressions"/>
    <dimension measure="1" name="Measures" uniqueName="[Measures]" caption="Measures"/>
    <dimension name="Relationships" uniqueName="[Relationships]" caption="Relationships"/>
    <dimension name="SummarizeBy" uniqueName="[SummarizeBy]" caption="SummarizeBy"/>
    <dimension name="Table Expressions" uniqueName="[Table Expressions]" caption="Table Expressions"/>
    <dimension name="Tables" uniqueName="[Tables]" caption="Tables"/>
    <dimension name="TablesMetadata" uniqueName="[TablesMetadata]" caption="TablesMetadata"/>
  </dimensions>
  <measureGroups count="11">
    <measureGroup name="Cardinality" caption="Cardinality"/>
    <measureGroup name="Columns" caption="Columns"/>
    <measureGroup name="Columns Metadata" caption="Columns Metadata"/>
    <measureGroup name="Crossfilter" caption="Crossfilter"/>
    <measureGroup name="DataTypes" caption="DataTypes"/>
    <measureGroup name="Measure Expressions" caption="Measure Expressions"/>
    <measureGroup name="Relationships" caption="Relationships"/>
    <measureGroup name="SummarizeBy" caption="SummarizeBy"/>
    <measureGroup name="Table Expressions" caption="Table Expressions"/>
    <measureGroup name="Tables" caption="Tables"/>
    <measureGroup name="TablesMetadata" caption="TablesMetadata"/>
  </measureGroups>
  <maps count="25">
    <map measureGroup="0" dimension="0"/>
    <map measureGroup="1" dimension="1"/>
    <map measureGroup="1" dimension="10"/>
    <map measureGroup="2" dimension="2"/>
    <map measureGroup="2" dimension="8"/>
    <map measureGroup="2" dimension="9"/>
    <map measureGroup="2" dimension="10"/>
    <map measureGroup="2" dimension="11"/>
    <map measureGroup="3" dimension="3"/>
    <map measureGroup="4" dimension="4"/>
    <map measureGroup="5" dimension="4"/>
    <map measureGroup="5" dimension="5"/>
    <map measureGroup="5" dimension="9"/>
    <map measureGroup="5" dimension="10"/>
    <map measureGroup="5" dimension="11"/>
    <map measureGroup="6" dimension="0"/>
    <map measureGroup="6" dimension="3"/>
    <map measureGroup="6" dimension="7"/>
    <map measureGroup="6" dimension="10"/>
    <map measureGroup="7" dimension="8"/>
    <map measureGroup="8" dimension="9"/>
    <map measureGroup="9" dimension="10"/>
    <map measureGroup="10" dimension="9"/>
    <map measureGroup="10" dimension="10"/>
    <map measureGroup="10" dimension="1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E37F25-EA86-45AA-9868-AE9CF616B2F3}" name="TablesColumns" cacheId="27" applyNumberFormats="0" applyBorderFormats="0" applyFontFormats="0" applyPatternFormats="0" applyAlignmentFormats="0" applyWidthHeightFormats="1" dataCaption="Values" tag="762c4e91-1fad-40d2-9804-2f40b82a9b2a" updatedVersion="6" minRefreshableVersion="3" showDrill="0" useAutoFormatting="1" rowGrandTotals="0" colGrandTotals="0" itemPrintTitles="1" createdVersion="6" indent="0" compact="0" compactData="0" multipleFieldFilters="0" rowHeaderCaption="Table &gt; Column">
  <location ref="C8:D8" firstHeaderRow="1" firstDataRow="1" firstDataCol="2"/>
  <pivotFields count="2">
    <pivotField axis="axisRow" compact="0" allDrilled="1" outline="0" subtotalTop="0" showAll="0" dataSourceSort="1" defaultSubtotal="0" defaultAttributeDrillState="1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</items>
    </pivotField>
    <pivotField axis="axisRow" compact="0" allDrilled="1" outline="0" subtotalTop="0" showAll="0" dataSourceSort="1" defaultSubtotal="0" defaultAttributeDrillState="1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</items>
    </pivotField>
  </pivotFields>
  <rowFields count="2">
    <field x="1"/>
    <field x="0"/>
  </rowFields>
  <formats count="7">
    <format dxfId="145">
      <pivotArea type="all" dataOnly="0" outline="0" fieldPosition="0"/>
    </format>
    <format dxfId="144">
      <pivotArea field="1" type="button" dataOnly="0" labelOnly="1" outline="0" axis="axisRow" fieldPosition="0"/>
    </format>
    <format dxfId="143">
      <pivotArea dataOnly="0" labelOnly="1" fieldPosition="0">
        <references count="1">
          <reference field="1" count="0"/>
        </references>
      </pivotArea>
    </format>
    <format dxfId="142">
      <pivotArea type="all" dataOnly="0" outline="0" fieldPosition="0"/>
    </format>
    <format dxfId="141">
      <pivotArea field="1" type="button" dataOnly="0" labelOnly="1" outline="0" axis="axisRow" fieldPosition="0"/>
    </format>
    <format dxfId="140">
      <pivotArea field="0" type="button" dataOnly="0" labelOnly="1" outline="0" axis="axisRow" fieldPosition="1"/>
    </format>
    <format dxfId="139">
      <pivotArea dataOnly="0" labelOnly="1" outline="0" fieldPosition="0">
        <references count="1">
          <reference field="1" count="0"/>
        </references>
      </pivotArea>
    </format>
  </formats>
  <pivotHierarchies count="13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8" showRowHeaders="1" showColHeaders="1" showRowStripes="0" showColStripes="0" showLastColumn="1"/>
  <rowHierarchiesUsage count="2">
    <rowHierarchyUsage hierarchyUsage="69"/>
    <rowHierarchyUsage hierarchyUsage="6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Table Expression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0801C3-31B4-485E-A8A2-5171A7290B5C}" name="PivotTable3" cacheId="24" applyNumberFormats="0" applyBorderFormats="0" applyFontFormats="0" applyPatternFormats="0" applyAlignmentFormats="0" applyWidthHeightFormats="1" dataCaption="Values" tag="f54484ef-2d18-4cbd-b569-82a1fdb116c7" updatedVersion="6" minRefreshableVersion="3" showDrill="0" useAutoFormatting="1" subtotalHiddenItems="1" rowGrandTotals="0" colGrandTotals="0" itemPrintTitles="1" createdVersion="6" indent="0" showEmptyRow="1" compact="0" compactData="0" multipleFieldFilters="0" rowHeaderCaption="Table &gt; Column">
  <location ref="C8:I8" firstHeaderRow="0" firstDataRow="1" firstDataCol="5"/>
  <pivotFields count="7">
    <pivotField axis="axisRow" compact="0" allDrilled="1" outline="0" subtotalTop="0" showAll="0" dataSourceSort="1" defaultSubtotal="0" defaultAttributeDrillState="1">
      <items count="9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</items>
    </pivotField>
    <pivotField axis="axisRow" compact="0" allDrilled="1" outline="0" subtotalTop="0" showAll="0" dataSourceSort="1" defaultSubtotal="0" defaultAttributeDrillState="1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</items>
    </pivotField>
    <pivotField axis="axisRow" compact="0" allDrilled="1" outline="0" subtotalTop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dataField="1" compact="0" outline="0" subtotalTop="0" showAll="0" defaultSubtotal="0"/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axis="axisRow" compact="0" allDrilled="1" outline="0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</pivotFields>
  <rowFields count="5">
    <field x="1"/>
    <field x="0"/>
    <field x="2"/>
    <field x="5"/>
    <field x="6"/>
  </rowFields>
  <colFields count="1">
    <field x="-2"/>
  </colFields>
  <colItems count="2">
    <i>
      <x/>
    </i>
    <i i="1">
      <x v="1"/>
    </i>
  </colItems>
  <dataFields count="2">
    <dataField fld="3" subtotal="count" baseField="0" baseItem="0"/>
    <dataField fld="4" subtotal="count" baseField="0" baseItem="0"/>
  </dataFields>
  <formats count="13">
    <format dxfId="138">
      <pivotArea type="all" dataOnly="0" outline="0" fieldPosition="0"/>
    </format>
    <format dxfId="137">
      <pivotArea outline="0" collapsedLevelsAreSubtotals="1" fieldPosition="0"/>
    </format>
    <format dxfId="136">
      <pivotArea field="0" type="button" dataOnly="0" labelOnly="1" outline="0" axis="axisRow" fieldPosition="1"/>
    </format>
    <format dxfId="135">
      <pivotArea dataOnly="0" labelOnly="1" outline="0" axis="axisValues" fieldPosition="0"/>
    </format>
    <format dxfId="134">
      <pivotArea field="2" type="button" dataOnly="0" labelOnly="1" outline="0" axis="axisRow" fieldPosition="2"/>
    </format>
    <format dxfId="133">
      <pivotArea field="1" type="button" dataOnly="0" labelOnly="1" outline="0" axis="axisRow" fieldPosition="0"/>
    </format>
    <format dxfId="132">
      <pivotArea field="0" type="button" dataOnly="0" labelOnly="1" outline="0" axis="axisRow" fieldPosition="1"/>
    </format>
    <format dxfId="131">
      <pivotArea field="2" type="button" dataOnly="0" labelOnly="1" outline="0" axis="axisRow" fieldPosition="2"/>
    </format>
    <format dxfId="13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29">
      <pivotArea field="1" type="button" dataOnly="0" labelOnly="1" outline="0" axis="axisRow" fieldPosition="0"/>
    </format>
    <format dxfId="128">
      <pivotArea field="0" type="button" dataOnly="0" labelOnly="1" outline="0" axis="axisRow" fieldPosition="1"/>
    </format>
    <format dxfId="127">
      <pivotArea field="2" type="button" dataOnly="0" labelOnly="1" outline="0" axis="axisRow" fieldPosition="2"/>
    </format>
    <format dxfId="12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Hierarchies count="13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8" showRowHeaders="1" showColHeaders="1" showRowStripes="0" showColStripes="0" showLastColumn="1"/>
  <rowHierarchiesUsage count="5">
    <rowHierarchyUsage hierarchyUsage="30"/>
    <rowHierarchyUsage hierarchyUsage="29"/>
    <rowHierarchyUsage hierarchyUsage="14"/>
    <rowHierarchyUsage hierarchyUsage="21"/>
    <rowHierarchyUsage hierarchyUsage="1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Table Expressions]"/>
        <x15:activeTabTopLevelEntity name="[Columns Metada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AD3F0D-BF35-46BE-AAE9-24EEDF58D11F}" name="PivotTable3" cacheId="21" applyNumberFormats="0" applyBorderFormats="0" applyFontFormats="0" applyPatternFormats="0" applyAlignmentFormats="0" applyWidthHeightFormats="1" dataCaption="Values" tag="0cb852db-289d-4792-ad86-2eedddae44ed" updatedVersion="6" minRefreshableVersion="3" showDrill="0" useAutoFormatting="1" subtotalHiddenItems="1" rowGrandTotals="0" colGrandTotals="0" itemPrintTitles="1" createdVersion="6" indent="0" compact="0" compactData="0" multipleFieldFilters="0" rowHeaderCaption="Measures">
  <location ref="C8:I8" firstHeaderRow="0" firstDataRow="1" firstDataCol="5"/>
  <pivotFields count="7">
    <pivotField axis="axisRow" compact="0" allDrilled="1" outline="0" subtotalTop="0" showAll="0" dataSourceSort="1" defaultSubtotal="0" defaultAttributeDrillState="1">
      <items count="1">
        <item x="0"/>
      </items>
    </pivotField>
    <pivotField axis="axisRow" compact="0" allDrilled="1" outline="0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axis="axisRow" compact="0" allDrilled="1" outline="0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axis="axisRow" compact="0" allDrilled="1" outline="0" subtotalTop="0" showAll="0" dataSourceSort="1" defaultSubtotal="0" defaultAttributeDrillState="1">
      <items count="1">
        <item x="0"/>
      </items>
    </pivotField>
    <pivotField dataField="1" compact="0" outline="0" subtotalTop="0" showAll="0" defaultSubtotal="0"/>
    <pivotField dataField="1" compact="0" outline="0" subtotalTop="0" showAll="0" defaultSubtotal="0"/>
  </pivotFields>
  <rowFields count="5">
    <field x="0"/>
    <field x="3"/>
    <field x="1"/>
    <field x="2"/>
    <field x="4"/>
  </rowFields>
  <colFields count="1">
    <field x="-2"/>
  </colFields>
  <colItems count="2">
    <i>
      <x/>
    </i>
    <i i="1">
      <x v="1"/>
    </i>
  </colItems>
  <dataFields count="2">
    <dataField fld="6" subtotal="count" baseField="0" baseItem="0"/>
    <dataField fld="5" subtotal="count" baseField="0" baseItem="0"/>
  </dataFields>
  <formats count="2">
    <format dxfId="125">
      <pivotArea field="2" type="button" dataOnly="0" labelOnly="1" outline="0" axis="axisRow" fieldPosition="3"/>
    </format>
    <format dxfId="124">
      <pivotArea field="2" type="button" dataOnly="0" labelOnly="1" outline="0" axis="axisRow" fieldPosition="3"/>
    </format>
  </formats>
  <pivotHierarchies count="13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8" showRowHeaders="1" showColHeaders="1" showRowStripes="0" showColStripes="0" showLastColumn="1"/>
  <rowHierarchiesUsage count="5">
    <rowHierarchyUsage hierarchyUsage="74"/>
    <rowHierarchyUsage hierarchyUsage="41"/>
    <rowHierarchyUsage hierarchyUsage="36"/>
    <rowHierarchyUsage hierarchyUsage="37"/>
    <rowHierarchyUsage hierarchyUsage="3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Table Expressions]"/>
        <x15:activeTabTopLevelEntity name="[Measure Expressions]"/>
        <x15:activeTabTopLevelEntity name="[TablesMetada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58B3EF-E6AC-4994-8BA4-90CCC14A6F58}" name="PivotTable3" cacheId="18" applyNumberFormats="0" applyBorderFormats="0" applyFontFormats="0" applyPatternFormats="0" applyAlignmentFormats="0" applyWidthHeightFormats="1" dataCaption="Values" tag="7fcd7184-ddad-4279-be4f-4e2c36d74c8b" updatedVersion="6" minRefreshableVersion="3" showDrill="0" useAutoFormatting="1" subtotalHiddenItems="1" rowGrandTotals="0" colGrandTotals="0" itemPrintTitles="1" createdVersion="6" indent="0" compact="0" compactData="0" multipleFieldFilters="0" rowHeaderCaption="Measures">
  <location ref="C8:H8" firstHeaderRow="1" firstDataRow="1" firstDataCol="6"/>
  <pivotFields count="6">
    <pivotField axis="axisRow" compact="0" allDrilled="1" outline="0" showAll="0" dataSourceSort="1" defaultSubtotal="0" defaultAttributeDrillState="1">
      <items count="2">
        <item x="0"/>
        <item x="1"/>
      </items>
    </pivotField>
    <pivotField axis="axisRow" compact="0" allDrilled="1" outline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compact="0" allDrilled="1" outline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axis="axisRow" compact="0" allDrilled="1" outline="0" showAll="0" dataSourceSort="1" defaultSubtotal="0" defaultAttributeDrillState="1">
      <items count="9">
        <item x="0"/>
        <item x="1"/>
        <item x="2"/>
        <item x="3"/>
        <item x="4"/>
        <item x="5"/>
        <item x="6"/>
        <item x="7"/>
        <item x="8"/>
      </items>
    </pivotField>
    <pivotField axis="axisRow" compact="0" allDrilled="1" outline="0" showAll="0" dataSourceSort="1" defaultSubtotal="0" defaultAttributeDrillState="1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</pivotField>
    <pivotField axis="axisRow" compact="0" allDrilled="1" outline="0" subtotalTop="0" showAll="0" dataSourceSort="1" defaultSubtotal="0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</items>
    </pivotField>
  </pivotFields>
  <rowFields count="6">
    <field x="1"/>
    <field x="2"/>
    <field x="3"/>
    <field x="4"/>
    <field x="0"/>
    <field x="5"/>
  </rowFields>
  <pivotHierarchies count="13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8" showRowHeaders="1" showColHeaders="1" showRowStripes="0" showColStripes="0" showLastColumn="1"/>
  <rowHierarchiesUsage count="6">
    <rowHierarchyUsage hierarchyUsage="50"/>
    <rowHierarchyUsage hierarchyUsage="49"/>
    <rowHierarchyUsage hierarchyUsage="54"/>
    <rowHierarchyUsage hierarchyUsage="55"/>
    <rowHierarchyUsage hierarchyUsage="44"/>
    <rowHierarchyUsage hierarchyUsage="5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Table Expressions]"/>
        <x15:activeTabTopLevelEntity name="[Measure Expressions]"/>
        <x15:activeTabTopLevelEntity name="[TablesMetadata]"/>
        <x15:activeTabTopLevelEntity name="[Relationship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github.com/marclelijveld/External-Tools-Model-Documentation/wiki/2.-FAQ" TargetMode="External"/><Relationship Id="rId1" Type="http://schemas.openxmlformats.org/officeDocument/2006/relationships/hyperlink" Target="https://data-marc.com/Model-Documenter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4947C-172B-4640-BEC9-2911E0BCD3BA}">
  <dimension ref="C6:P24"/>
  <sheetViews>
    <sheetView showGridLines="0" tabSelected="1" workbookViewId="0">
      <selection activeCell="N20" sqref="N20"/>
    </sheetView>
  </sheetViews>
  <sheetFormatPr defaultRowHeight="15" x14ac:dyDescent="0.25"/>
  <cols>
    <col min="1" max="1" width="2.140625" customWidth="1"/>
    <col min="2" max="2" width="2.85546875" customWidth="1"/>
  </cols>
  <sheetData>
    <row r="6" spans="3:16" ht="16.5" x14ac:dyDescent="0.3">
      <c r="C6" s="13" t="s">
        <v>3</v>
      </c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</row>
    <row r="7" spans="3:16" ht="15" customHeight="1" x14ac:dyDescent="0.25">
      <c r="C7" s="12" t="s">
        <v>7</v>
      </c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</row>
    <row r="8" spans="3:16" ht="15" customHeight="1" x14ac:dyDescent="0.25"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</row>
    <row r="9" spans="3:16" ht="15" customHeight="1" x14ac:dyDescent="0.25"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</row>
    <row r="10" spans="3:16" ht="15" customHeight="1" x14ac:dyDescent="0.25"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</row>
    <row r="11" spans="3:16" ht="15" customHeight="1" x14ac:dyDescent="0.25"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</row>
    <row r="12" spans="3:16" ht="15" customHeight="1" x14ac:dyDescent="0.25"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</row>
    <row r="13" spans="3:16" ht="15" customHeight="1" x14ac:dyDescent="0.25"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</row>
    <row r="14" spans="3:16" ht="15" customHeight="1" x14ac:dyDescent="0.25"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</row>
    <row r="15" spans="3:16" ht="15" customHeight="1" x14ac:dyDescent="0.25"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</row>
    <row r="16" spans="3:16" ht="15" customHeight="1" x14ac:dyDescent="0.25">
      <c r="C16" s="11" t="s">
        <v>6</v>
      </c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</row>
    <row r="17" spans="3:16" ht="15" customHeight="1" x14ac:dyDescent="0.25"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</row>
    <row r="18" spans="3:16" ht="15" customHeight="1" x14ac:dyDescent="0.25">
      <c r="C18" s="11" t="s">
        <v>5</v>
      </c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</row>
    <row r="19" spans="3:16" ht="15" customHeight="1" x14ac:dyDescent="0.25"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</row>
    <row r="20" spans="3:16" ht="15" customHeight="1" x14ac:dyDescent="0.25"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</row>
    <row r="21" spans="3:16" ht="15" customHeight="1" x14ac:dyDescent="0.25">
      <c r="C21" s="12" t="s">
        <v>4</v>
      </c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</row>
    <row r="22" spans="3:16" ht="15" customHeight="1" x14ac:dyDescent="0.25"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</row>
    <row r="23" spans="3:16" ht="15" customHeight="1" x14ac:dyDescent="0.25"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</row>
    <row r="24" spans="3:16" ht="15" customHeight="1" x14ac:dyDescent="0.25"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</row>
  </sheetData>
  <sheetProtection algorithmName="SHA-512" hashValue="BSr03T9HM+5eQV0GEE0OsumJX8MYxefCnM2HxBLzEGfa4+NW+ZH2XtmD3rnoMZTR3ORxLU0VfXqB3wAQQKBeXw==" saltValue="KdyOxYfuXflX2rScJI2H+w==" spinCount="100000" sheet="1" formatCells="0" formatColumns="0" formatRows="0" insertColumns="0" insertRows="0" insertHyperlinks="0" deleteColumns="0" deleteRows="0" sort="0" autoFilter="0" pivotTables="0"/>
  <mergeCells count="5">
    <mergeCell ref="C16:P17"/>
    <mergeCell ref="C18:P19"/>
    <mergeCell ref="C21:P22"/>
    <mergeCell ref="C6:P6"/>
    <mergeCell ref="C7:P14"/>
  </mergeCells>
  <hyperlinks>
    <hyperlink ref="C16:P17" r:id="rId1" display="The approach used to generate this report is described on Data-Marc.com/Model-Documenter. " xr:uid="{7DC6FFA4-9332-42E1-BE77-49377C4D2B81}"/>
    <hyperlink ref="C18:P19" r:id="rId2" display="In the unfortunate case that you got stuck somewhere, kindly check the FAQ page. " xr:uid="{42638460-6305-4CDE-97DA-5771781F12DC}"/>
  </hyperlinks>
  <pageMargins left="0.7" right="0.7" top="0.75" bottom="0.75" header="0.3" footer="0.3"/>
  <pageSetup paperSize="9"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65AF4-19B4-4875-A2F1-D7B5AB2B5728}">
  <dimension ref="B1:D31"/>
  <sheetViews>
    <sheetView showGridLines="0" workbookViewId="0">
      <selection activeCell="C9" sqref="C9"/>
    </sheetView>
  </sheetViews>
  <sheetFormatPr defaultRowHeight="15" x14ac:dyDescent="0.25"/>
  <cols>
    <col min="1" max="2" width="2.28515625" customWidth="1"/>
    <col min="3" max="3" width="87.5703125" style="6" bestFit="1" customWidth="1"/>
    <col min="4" max="4" width="12.85546875" style="5" bestFit="1" customWidth="1"/>
  </cols>
  <sheetData>
    <row r="1" spans="2:4" x14ac:dyDescent="0.25">
      <c r="C1" s="9"/>
    </row>
    <row r="2" spans="2:4" x14ac:dyDescent="0.25">
      <c r="C2" s="9"/>
    </row>
    <row r="3" spans="2:4" x14ac:dyDescent="0.25">
      <c r="C3" s="9"/>
    </row>
    <row r="4" spans="2:4" x14ac:dyDescent="0.25">
      <c r="C4" s="9"/>
    </row>
    <row r="6" spans="2:4" ht="16.5" x14ac:dyDescent="0.25">
      <c r="B6" s="14" t="s">
        <v>8</v>
      </c>
      <c r="C6" s="14"/>
      <c r="D6" s="14"/>
    </row>
    <row r="8" spans="2:4" x14ac:dyDescent="0.25">
      <c r="C8" s="8" t="s">
        <v>15</v>
      </c>
      <c r="D8" s="8" t="s">
        <v>14</v>
      </c>
    </row>
    <row r="9" spans="2:4" x14ac:dyDescent="0.25">
      <c r="C9"/>
      <c r="D9"/>
    </row>
    <row r="10" spans="2:4" x14ac:dyDescent="0.25">
      <c r="C10"/>
      <c r="D10"/>
    </row>
    <row r="11" spans="2:4" x14ac:dyDescent="0.25">
      <c r="C11"/>
      <c r="D11"/>
    </row>
    <row r="12" spans="2:4" x14ac:dyDescent="0.25">
      <c r="C12"/>
      <c r="D12"/>
    </row>
    <row r="13" spans="2:4" x14ac:dyDescent="0.25">
      <c r="C13"/>
      <c r="D13"/>
    </row>
    <row r="14" spans="2:4" x14ac:dyDescent="0.25">
      <c r="C14"/>
      <c r="D14"/>
    </row>
    <row r="15" spans="2:4" x14ac:dyDescent="0.25">
      <c r="C15"/>
      <c r="D15"/>
    </row>
    <row r="16" spans="2:4" x14ac:dyDescent="0.25">
      <c r="C16"/>
      <c r="D16"/>
    </row>
    <row r="17" spans="3:4" x14ac:dyDescent="0.25">
      <c r="C17"/>
      <c r="D17"/>
    </row>
    <row r="18" spans="3:4" x14ac:dyDescent="0.25">
      <c r="C18"/>
      <c r="D18"/>
    </row>
    <row r="19" spans="3:4" x14ac:dyDescent="0.25">
      <c r="C19"/>
      <c r="D19"/>
    </row>
    <row r="20" spans="3:4" x14ac:dyDescent="0.25">
      <c r="C20"/>
      <c r="D20"/>
    </row>
    <row r="21" spans="3:4" x14ac:dyDescent="0.25">
      <c r="C21"/>
      <c r="D21"/>
    </row>
    <row r="22" spans="3:4" x14ac:dyDescent="0.25">
      <c r="C22"/>
      <c r="D22"/>
    </row>
    <row r="23" spans="3:4" x14ac:dyDescent="0.25">
      <c r="C23"/>
      <c r="D23"/>
    </row>
    <row r="24" spans="3:4" x14ac:dyDescent="0.25">
      <c r="C24"/>
      <c r="D24"/>
    </row>
    <row r="25" spans="3:4" x14ac:dyDescent="0.25">
      <c r="C25"/>
      <c r="D25"/>
    </row>
    <row r="26" spans="3:4" x14ac:dyDescent="0.25">
      <c r="C26"/>
      <c r="D26"/>
    </row>
    <row r="27" spans="3:4" x14ac:dyDescent="0.25">
      <c r="C27"/>
      <c r="D27"/>
    </row>
    <row r="28" spans="3:4" x14ac:dyDescent="0.25">
      <c r="C28"/>
      <c r="D28"/>
    </row>
    <row r="29" spans="3:4" x14ac:dyDescent="0.25">
      <c r="C29"/>
      <c r="D29"/>
    </row>
    <row r="30" spans="3:4" x14ac:dyDescent="0.25">
      <c r="C30"/>
      <c r="D30"/>
    </row>
    <row r="31" spans="3:4" x14ac:dyDescent="0.25">
      <c r="C31"/>
      <c r="D31"/>
    </row>
  </sheetData>
  <mergeCells count="1">
    <mergeCell ref="B6:D6"/>
  </mergeCells>
  <pageMargins left="0.7" right="0.7" top="0.75" bottom="0.75" header="0.3" footer="0.3"/>
  <pageSetup paperSize="9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A8CC4-6EDB-4D4D-B3E9-3BE1A66EA9B7}">
  <dimension ref="B1:I232"/>
  <sheetViews>
    <sheetView showGridLines="0" workbookViewId="0">
      <selection activeCell="D11" sqref="D11"/>
    </sheetView>
  </sheetViews>
  <sheetFormatPr defaultRowHeight="15" x14ac:dyDescent="0.25"/>
  <cols>
    <col min="1" max="2" width="2.28515625" customWidth="1"/>
    <col min="3" max="3" width="17" style="5" bestFit="1" customWidth="1"/>
    <col min="4" max="4" width="50" style="5" bestFit="1" customWidth="1"/>
    <col min="5" max="5" width="41.85546875" style="10" bestFit="1" customWidth="1"/>
    <col min="6" max="6" width="11.5703125" style="6" customWidth="1"/>
    <col min="7" max="7" width="14.7109375" style="5" bestFit="1" customWidth="1"/>
    <col min="8" max="9" width="10.140625" bestFit="1" customWidth="1"/>
  </cols>
  <sheetData>
    <row r="1" spans="2:9" x14ac:dyDescent="0.25">
      <c r="C1" s="4"/>
    </row>
    <row r="2" spans="2:9" x14ac:dyDescent="0.25">
      <c r="C2" s="4"/>
    </row>
    <row r="3" spans="2:9" x14ac:dyDescent="0.25">
      <c r="C3" s="4"/>
    </row>
    <row r="4" spans="2:9" x14ac:dyDescent="0.25">
      <c r="C4" s="4"/>
    </row>
    <row r="6" spans="2:9" ht="16.5" x14ac:dyDescent="0.25">
      <c r="B6" s="14" t="s">
        <v>9</v>
      </c>
      <c r="C6" s="14"/>
      <c r="D6" s="14"/>
      <c r="E6" s="14"/>
      <c r="F6" s="14"/>
      <c r="G6" s="14"/>
      <c r="H6" s="14"/>
      <c r="I6" s="14"/>
    </row>
    <row r="8" spans="2:9" ht="60" x14ac:dyDescent="0.25">
      <c r="C8" s="7" t="s">
        <v>16</v>
      </c>
      <c r="D8" s="7" t="s">
        <v>12</v>
      </c>
      <c r="E8" s="7" t="s">
        <v>14</v>
      </c>
      <c r="F8" s="7" t="s">
        <v>18</v>
      </c>
      <c r="G8" s="7" t="s">
        <v>19</v>
      </c>
      <c r="H8" s="10" t="s">
        <v>10</v>
      </c>
      <c r="I8" s="10" t="s">
        <v>17</v>
      </c>
    </row>
    <row r="9" spans="2:9" x14ac:dyDescent="0.25">
      <c r="C9"/>
      <c r="D9"/>
      <c r="E9"/>
      <c r="F9"/>
      <c r="G9"/>
    </row>
    <row r="10" spans="2:9" x14ac:dyDescent="0.25">
      <c r="C10"/>
      <c r="D10"/>
      <c r="E10"/>
      <c r="F10"/>
      <c r="G10"/>
    </row>
    <row r="11" spans="2:9" x14ac:dyDescent="0.25">
      <c r="C11"/>
      <c r="D11"/>
      <c r="E11"/>
      <c r="F11"/>
      <c r="G11"/>
    </row>
    <row r="12" spans="2:9" x14ac:dyDescent="0.25">
      <c r="C12"/>
      <c r="D12"/>
      <c r="E12"/>
      <c r="F12"/>
      <c r="G12"/>
    </row>
    <row r="13" spans="2:9" x14ac:dyDescent="0.25">
      <c r="C13"/>
      <c r="D13"/>
      <c r="E13"/>
      <c r="F13"/>
      <c r="G13"/>
    </row>
    <row r="14" spans="2:9" x14ac:dyDescent="0.25">
      <c r="C14"/>
      <c r="D14"/>
      <c r="E14"/>
      <c r="F14"/>
      <c r="G14"/>
    </row>
    <row r="15" spans="2:9" x14ac:dyDescent="0.25">
      <c r="C15"/>
      <c r="D15"/>
      <c r="E15"/>
      <c r="F15"/>
      <c r="G15"/>
    </row>
    <row r="16" spans="2:9" x14ac:dyDescent="0.25">
      <c r="C16"/>
      <c r="D16"/>
      <c r="E16"/>
      <c r="F16"/>
      <c r="G16"/>
    </row>
    <row r="17" spans="3:7" x14ac:dyDescent="0.25">
      <c r="C17"/>
      <c r="D17"/>
      <c r="E17"/>
      <c r="F17"/>
      <c r="G17"/>
    </row>
    <row r="18" spans="3:7" x14ac:dyDescent="0.25">
      <c r="C18"/>
      <c r="D18"/>
      <c r="E18"/>
      <c r="F18"/>
      <c r="G18"/>
    </row>
    <row r="19" spans="3:7" x14ac:dyDescent="0.25">
      <c r="C19"/>
      <c r="D19"/>
      <c r="E19"/>
      <c r="F19"/>
      <c r="G19"/>
    </row>
    <row r="20" spans="3:7" x14ac:dyDescent="0.25">
      <c r="C20"/>
      <c r="D20"/>
      <c r="E20"/>
      <c r="F20"/>
      <c r="G20"/>
    </row>
    <row r="21" spans="3:7" x14ac:dyDescent="0.25">
      <c r="C21"/>
      <c r="D21"/>
      <c r="E21"/>
      <c r="F21"/>
      <c r="G21"/>
    </row>
    <row r="22" spans="3:7" x14ac:dyDescent="0.25">
      <c r="C22"/>
      <c r="D22"/>
      <c r="E22"/>
      <c r="F22"/>
      <c r="G22"/>
    </row>
    <row r="23" spans="3:7" x14ac:dyDescent="0.25">
      <c r="C23"/>
      <c r="D23"/>
      <c r="E23"/>
      <c r="F23"/>
      <c r="G23"/>
    </row>
    <row r="24" spans="3:7" x14ac:dyDescent="0.25">
      <c r="C24"/>
      <c r="D24"/>
      <c r="E24"/>
      <c r="F24"/>
      <c r="G24"/>
    </row>
    <row r="25" spans="3:7" x14ac:dyDescent="0.25">
      <c r="C25"/>
      <c r="D25"/>
      <c r="E25"/>
      <c r="F25"/>
      <c r="G25"/>
    </row>
    <row r="26" spans="3:7" x14ac:dyDescent="0.25">
      <c r="C26"/>
      <c r="D26"/>
      <c r="E26"/>
      <c r="F26"/>
      <c r="G26"/>
    </row>
    <row r="27" spans="3:7" x14ac:dyDescent="0.25">
      <c r="C27"/>
      <c r="D27"/>
      <c r="E27"/>
      <c r="F27"/>
      <c r="G27"/>
    </row>
    <row r="28" spans="3:7" x14ac:dyDescent="0.25">
      <c r="C28"/>
      <c r="D28"/>
      <c r="E28"/>
      <c r="F28"/>
      <c r="G28"/>
    </row>
    <row r="29" spans="3:7" x14ac:dyDescent="0.25">
      <c r="C29"/>
      <c r="D29"/>
      <c r="E29"/>
      <c r="F29"/>
      <c r="G29"/>
    </row>
    <row r="30" spans="3:7" x14ac:dyDescent="0.25">
      <c r="C30"/>
      <c r="D30"/>
      <c r="E30"/>
      <c r="F30"/>
      <c r="G30"/>
    </row>
    <row r="31" spans="3:7" x14ac:dyDescent="0.25">
      <c r="C31"/>
      <c r="D31"/>
      <c r="E31"/>
      <c r="F31"/>
      <c r="G31"/>
    </row>
    <row r="32" spans="3:7" x14ac:dyDescent="0.25">
      <c r="C32"/>
      <c r="D32"/>
      <c r="E32"/>
      <c r="F32"/>
      <c r="G32"/>
    </row>
    <row r="33" spans="3:7" x14ac:dyDescent="0.25">
      <c r="C33"/>
      <c r="D33"/>
      <c r="E33"/>
      <c r="F33"/>
      <c r="G33"/>
    </row>
    <row r="34" spans="3:7" x14ac:dyDescent="0.25">
      <c r="C34"/>
      <c r="D34"/>
      <c r="E34"/>
      <c r="F34"/>
      <c r="G34"/>
    </row>
    <row r="35" spans="3:7" x14ac:dyDescent="0.25">
      <c r="C35"/>
      <c r="D35"/>
      <c r="E35"/>
      <c r="F35"/>
      <c r="G35"/>
    </row>
    <row r="36" spans="3:7" x14ac:dyDescent="0.25">
      <c r="C36"/>
      <c r="D36"/>
      <c r="E36"/>
      <c r="F36"/>
      <c r="G36"/>
    </row>
    <row r="37" spans="3:7" x14ac:dyDescent="0.25">
      <c r="C37"/>
      <c r="D37"/>
      <c r="E37"/>
      <c r="F37"/>
      <c r="G37"/>
    </row>
    <row r="38" spans="3:7" x14ac:dyDescent="0.25">
      <c r="C38"/>
      <c r="D38"/>
      <c r="E38"/>
      <c r="F38"/>
      <c r="G38"/>
    </row>
    <row r="39" spans="3:7" x14ac:dyDescent="0.25">
      <c r="C39"/>
      <c r="D39"/>
      <c r="E39"/>
      <c r="F39"/>
      <c r="G39"/>
    </row>
    <row r="40" spans="3:7" x14ac:dyDescent="0.25">
      <c r="C40"/>
      <c r="D40"/>
      <c r="E40"/>
      <c r="F40"/>
      <c r="G40"/>
    </row>
    <row r="41" spans="3:7" x14ac:dyDescent="0.25">
      <c r="C41"/>
      <c r="D41"/>
      <c r="E41"/>
      <c r="F41"/>
      <c r="G41"/>
    </row>
    <row r="42" spans="3:7" x14ac:dyDescent="0.25">
      <c r="C42"/>
      <c r="D42"/>
      <c r="E42"/>
      <c r="F42"/>
      <c r="G42"/>
    </row>
    <row r="43" spans="3:7" x14ac:dyDescent="0.25">
      <c r="C43"/>
      <c r="D43"/>
      <c r="E43"/>
      <c r="F43"/>
      <c r="G43"/>
    </row>
    <row r="44" spans="3:7" x14ac:dyDescent="0.25">
      <c r="C44"/>
      <c r="D44"/>
      <c r="E44"/>
      <c r="F44"/>
      <c r="G44"/>
    </row>
    <row r="45" spans="3:7" x14ac:dyDescent="0.25">
      <c r="C45"/>
      <c r="D45"/>
      <c r="E45"/>
      <c r="F45"/>
      <c r="G45"/>
    </row>
    <row r="46" spans="3:7" x14ac:dyDescent="0.25">
      <c r="C46"/>
      <c r="D46"/>
      <c r="E46"/>
      <c r="F46"/>
      <c r="G46"/>
    </row>
    <row r="47" spans="3:7" x14ac:dyDescent="0.25">
      <c r="C47"/>
      <c r="D47"/>
      <c r="E47"/>
      <c r="F47"/>
      <c r="G47"/>
    </row>
    <row r="48" spans="3:7" x14ac:dyDescent="0.25">
      <c r="C48"/>
      <c r="D48"/>
      <c r="E48"/>
      <c r="F48"/>
      <c r="G48"/>
    </row>
    <row r="49" spans="3:7" x14ac:dyDescent="0.25">
      <c r="C49"/>
      <c r="D49"/>
      <c r="E49"/>
      <c r="F49"/>
      <c r="G49"/>
    </row>
    <row r="50" spans="3:7" x14ac:dyDescent="0.25">
      <c r="C50"/>
      <c r="D50"/>
      <c r="E50"/>
      <c r="F50"/>
      <c r="G50"/>
    </row>
    <row r="51" spans="3:7" x14ac:dyDescent="0.25">
      <c r="C51"/>
      <c r="D51"/>
      <c r="E51"/>
      <c r="F51"/>
      <c r="G51"/>
    </row>
    <row r="52" spans="3:7" x14ac:dyDescent="0.25">
      <c r="C52"/>
      <c r="D52"/>
      <c r="E52"/>
      <c r="F52"/>
      <c r="G52"/>
    </row>
    <row r="53" spans="3:7" x14ac:dyDescent="0.25">
      <c r="C53"/>
      <c r="D53"/>
      <c r="E53"/>
      <c r="F53"/>
      <c r="G53"/>
    </row>
    <row r="54" spans="3:7" x14ac:dyDescent="0.25">
      <c r="C54"/>
      <c r="D54"/>
      <c r="E54"/>
      <c r="F54"/>
      <c r="G54"/>
    </row>
    <row r="55" spans="3:7" x14ac:dyDescent="0.25">
      <c r="C55"/>
      <c r="D55"/>
      <c r="E55"/>
      <c r="F55"/>
      <c r="G55"/>
    </row>
    <row r="56" spans="3:7" x14ac:dyDescent="0.25">
      <c r="C56"/>
      <c r="D56"/>
      <c r="E56"/>
      <c r="F56"/>
      <c r="G56"/>
    </row>
    <row r="57" spans="3:7" x14ac:dyDescent="0.25">
      <c r="C57"/>
      <c r="D57"/>
      <c r="E57"/>
      <c r="F57"/>
      <c r="G57"/>
    </row>
    <row r="58" spans="3:7" x14ac:dyDescent="0.25">
      <c r="C58"/>
      <c r="D58"/>
      <c r="E58"/>
      <c r="F58"/>
      <c r="G58"/>
    </row>
    <row r="59" spans="3:7" x14ac:dyDescent="0.25">
      <c r="C59"/>
      <c r="D59"/>
      <c r="E59"/>
      <c r="F59"/>
      <c r="G59"/>
    </row>
    <row r="60" spans="3:7" x14ac:dyDescent="0.25">
      <c r="C60"/>
      <c r="D60"/>
      <c r="E60"/>
      <c r="F60"/>
      <c r="G60"/>
    </row>
    <row r="61" spans="3:7" x14ac:dyDescent="0.25">
      <c r="C61"/>
      <c r="D61"/>
      <c r="E61"/>
      <c r="F61"/>
      <c r="G61"/>
    </row>
    <row r="62" spans="3:7" x14ac:dyDescent="0.25">
      <c r="C62"/>
      <c r="D62"/>
      <c r="E62"/>
      <c r="F62"/>
      <c r="G62"/>
    </row>
    <row r="63" spans="3:7" x14ac:dyDescent="0.25">
      <c r="C63"/>
      <c r="D63"/>
      <c r="E63"/>
      <c r="F63"/>
      <c r="G63"/>
    </row>
    <row r="64" spans="3:7" x14ac:dyDescent="0.25">
      <c r="C64"/>
      <c r="D64"/>
      <c r="E64"/>
      <c r="F64"/>
      <c r="G64"/>
    </row>
    <row r="65" spans="3:7" x14ac:dyDescent="0.25">
      <c r="C65"/>
      <c r="D65"/>
      <c r="E65"/>
      <c r="F65"/>
      <c r="G65"/>
    </row>
    <row r="66" spans="3:7" x14ac:dyDescent="0.25">
      <c r="C66"/>
      <c r="D66"/>
      <c r="E66"/>
      <c r="F66"/>
      <c r="G66"/>
    </row>
    <row r="67" spans="3:7" x14ac:dyDescent="0.25">
      <c r="C67"/>
      <c r="D67"/>
      <c r="E67"/>
      <c r="F67"/>
      <c r="G67"/>
    </row>
    <row r="68" spans="3:7" x14ac:dyDescent="0.25">
      <c r="C68"/>
      <c r="D68"/>
      <c r="E68"/>
      <c r="F68"/>
      <c r="G68"/>
    </row>
    <row r="69" spans="3:7" x14ac:dyDescent="0.25">
      <c r="C69"/>
      <c r="D69"/>
      <c r="E69"/>
      <c r="F69"/>
      <c r="G69"/>
    </row>
    <row r="70" spans="3:7" x14ac:dyDescent="0.25">
      <c r="C70"/>
      <c r="D70"/>
      <c r="E70"/>
      <c r="F70"/>
      <c r="G70"/>
    </row>
    <row r="71" spans="3:7" x14ac:dyDescent="0.25">
      <c r="C71"/>
      <c r="D71"/>
      <c r="E71"/>
      <c r="F71"/>
      <c r="G71"/>
    </row>
    <row r="72" spans="3:7" x14ac:dyDescent="0.25">
      <c r="C72"/>
      <c r="D72"/>
      <c r="E72"/>
      <c r="F72"/>
      <c r="G72"/>
    </row>
    <row r="73" spans="3:7" x14ac:dyDescent="0.25">
      <c r="C73"/>
      <c r="D73"/>
      <c r="E73"/>
      <c r="F73"/>
      <c r="G73"/>
    </row>
    <row r="74" spans="3:7" x14ac:dyDescent="0.25">
      <c r="C74"/>
      <c r="D74"/>
      <c r="E74"/>
      <c r="F74"/>
      <c r="G74"/>
    </row>
    <row r="75" spans="3:7" x14ac:dyDescent="0.25">
      <c r="C75"/>
      <c r="D75"/>
      <c r="E75"/>
      <c r="F75"/>
      <c r="G75"/>
    </row>
    <row r="76" spans="3:7" x14ac:dyDescent="0.25">
      <c r="C76"/>
      <c r="D76"/>
      <c r="E76"/>
      <c r="F76"/>
      <c r="G76"/>
    </row>
    <row r="77" spans="3:7" x14ac:dyDescent="0.25">
      <c r="C77"/>
      <c r="D77"/>
      <c r="E77"/>
      <c r="F77"/>
      <c r="G77"/>
    </row>
    <row r="78" spans="3:7" x14ac:dyDescent="0.25">
      <c r="C78"/>
      <c r="D78"/>
      <c r="E78"/>
      <c r="F78"/>
      <c r="G78"/>
    </row>
    <row r="79" spans="3:7" x14ac:dyDescent="0.25">
      <c r="C79"/>
      <c r="D79"/>
      <c r="E79"/>
      <c r="F79"/>
      <c r="G79"/>
    </row>
    <row r="80" spans="3:7" x14ac:dyDescent="0.25">
      <c r="C80"/>
      <c r="D80"/>
      <c r="E80"/>
      <c r="F80"/>
      <c r="G80"/>
    </row>
    <row r="81" spans="3:7" x14ac:dyDescent="0.25">
      <c r="C81"/>
      <c r="D81"/>
      <c r="E81"/>
      <c r="F81"/>
      <c r="G81"/>
    </row>
    <row r="82" spans="3:7" x14ac:dyDescent="0.25">
      <c r="C82"/>
      <c r="D82"/>
      <c r="E82"/>
      <c r="F82"/>
      <c r="G82"/>
    </row>
    <row r="83" spans="3:7" x14ac:dyDescent="0.25">
      <c r="C83"/>
      <c r="D83"/>
      <c r="E83"/>
      <c r="F83"/>
      <c r="G83"/>
    </row>
    <row r="84" spans="3:7" x14ac:dyDescent="0.25">
      <c r="C84"/>
      <c r="D84"/>
      <c r="E84"/>
      <c r="F84"/>
      <c r="G84"/>
    </row>
    <row r="85" spans="3:7" x14ac:dyDescent="0.25">
      <c r="C85"/>
      <c r="D85"/>
      <c r="E85"/>
      <c r="F85"/>
      <c r="G85"/>
    </row>
    <row r="86" spans="3:7" x14ac:dyDescent="0.25">
      <c r="C86"/>
      <c r="D86"/>
      <c r="E86"/>
      <c r="F86"/>
      <c r="G86"/>
    </row>
    <row r="87" spans="3:7" x14ac:dyDescent="0.25">
      <c r="C87"/>
      <c r="D87"/>
      <c r="E87"/>
      <c r="F87"/>
      <c r="G87"/>
    </row>
    <row r="88" spans="3:7" x14ac:dyDescent="0.25">
      <c r="C88"/>
      <c r="D88"/>
      <c r="E88"/>
      <c r="F88"/>
      <c r="G88"/>
    </row>
    <row r="89" spans="3:7" x14ac:dyDescent="0.25">
      <c r="C89"/>
      <c r="D89"/>
      <c r="E89"/>
      <c r="F89"/>
      <c r="G89"/>
    </row>
    <row r="90" spans="3:7" x14ac:dyDescent="0.25">
      <c r="C90"/>
      <c r="D90"/>
      <c r="E90"/>
      <c r="F90"/>
      <c r="G90"/>
    </row>
    <row r="91" spans="3:7" x14ac:dyDescent="0.25">
      <c r="C91"/>
      <c r="D91"/>
      <c r="E91"/>
      <c r="F91"/>
      <c r="G91"/>
    </row>
    <row r="92" spans="3:7" x14ac:dyDescent="0.25">
      <c r="C92"/>
      <c r="D92"/>
      <c r="E92"/>
      <c r="F92"/>
      <c r="G92"/>
    </row>
    <row r="93" spans="3:7" x14ac:dyDescent="0.25">
      <c r="C93"/>
      <c r="D93"/>
      <c r="E93"/>
      <c r="F93"/>
      <c r="G93"/>
    </row>
    <row r="94" spans="3:7" x14ac:dyDescent="0.25">
      <c r="C94"/>
      <c r="D94"/>
      <c r="E94"/>
      <c r="F94"/>
      <c r="G94"/>
    </row>
    <row r="95" spans="3:7" x14ac:dyDescent="0.25">
      <c r="C95"/>
      <c r="D95"/>
      <c r="E95"/>
      <c r="F95"/>
      <c r="G95"/>
    </row>
    <row r="96" spans="3:7" x14ac:dyDescent="0.25">
      <c r="C96"/>
      <c r="D96"/>
      <c r="E96"/>
      <c r="F96"/>
      <c r="G96"/>
    </row>
    <row r="97" spans="3:7" x14ac:dyDescent="0.25">
      <c r="C97"/>
      <c r="D97"/>
      <c r="E97"/>
      <c r="F97"/>
      <c r="G97"/>
    </row>
    <row r="98" spans="3:7" x14ac:dyDescent="0.25">
      <c r="C98"/>
      <c r="D98"/>
      <c r="E98"/>
      <c r="F98"/>
      <c r="G98"/>
    </row>
    <row r="99" spans="3:7" x14ac:dyDescent="0.25">
      <c r="C99"/>
      <c r="D99"/>
      <c r="E99"/>
      <c r="F99"/>
      <c r="G99"/>
    </row>
    <row r="100" spans="3:7" x14ac:dyDescent="0.25">
      <c r="C100"/>
      <c r="D100"/>
      <c r="E100"/>
      <c r="F100"/>
      <c r="G100"/>
    </row>
    <row r="101" spans="3:7" x14ac:dyDescent="0.25">
      <c r="C101"/>
      <c r="D101"/>
      <c r="E101"/>
      <c r="F101"/>
      <c r="G101"/>
    </row>
    <row r="102" spans="3:7" x14ac:dyDescent="0.25">
      <c r="C102"/>
      <c r="D102"/>
      <c r="E102"/>
      <c r="F102"/>
      <c r="G102"/>
    </row>
    <row r="103" spans="3:7" x14ac:dyDescent="0.25">
      <c r="C103"/>
      <c r="D103"/>
      <c r="E103"/>
      <c r="F103"/>
      <c r="G103"/>
    </row>
    <row r="104" spans="3:7" x14ac:dyDescent="0.25">
      <c r="C104"/>
      <c r="D104"/>
      <c r="E104"/>
      <c r="F104"/>
      <c r="G104"/>
    </row>
    <row r="105" spans="3:7" x14ac:dyDescent="0.25">
      <c r="C105"/>
      <c r="D105"/>
      <c r="E105"/>
      <c r="F105"/>
      <c r="G105"/>
    </row>
    <row r="106" spans="3:7" x14ac:dyDescent="0.25">
      <c r="C106"/>
      <c r="D106"/>
      <c r="E106"/>
      <c r="F106"/>
      <c r="G106"/>
    </row>
    <row r="107" spans="3:7" x14ac:dyDescent="0.25">
      <c r="C107"/>
      <c r="D107"/>
      <c r="E107"/>
      <c r="F107"/>
      <c r="G107"/>
    </row>
    <row r="108" spans="3:7" x14ac:dyDescent="0.25">
      <c r="C108"/>
      <c r="D108"/>
      <c r="E108"/>
      <c r="F108"/>
      <c r="G108"/>
    </row>
    <row r="109" spans="3:7" x14ac:dyDescent="0.25">
      <c r="C109"/>
      <c r="D109"/>
      <c r="E109"/>
      <c r="F109"/>
      <c r="G109"/>
    </row>
    <row r="110" spans="3:7" x14ac:dyDescent="0.25">
      <c r="C110"/>
      <c r="D110"/>
      <c r="E110"/>
      <c r="F110"/>
      <c r="G110"/>
    </row>
    <row r="111" spans="3:7" x14ac:dyDescent="0.25">
      <c r="C111"/>
      <c r="D111"/>
      <c r="E111"/>
      <c r="F111"/>
      <c r="G111"/>
    </row>
    <row r="112" spans="3:7" x14ac:dyDescent="0.25">
      <c r="C112"/>
      <c r="D112"/>
      <c r="E112"/>
      <c r="F112"/>
      <c r="G112"/>
    </row>
    <row r="113" spans="3:7" x14ac:dyDescent="0.25">
      <c r="C113"/>
      <c r="D113"/>
      <c r="E113"/>
      <c r="F113"/>
      <c r="G113"/>
    </row>
    <row r="114" spans="3:7" x14ac:dyDescent="0.25">
      <c r="C114"/>
      <c r="D114"/>
      <c r="E114"/>
      <c r="F114"/>
      <c r="G114"/>
    </row>
    <row r="115" spans="3:7" x14ac:dyDescent="0.25">
      <c r="C115"/>
      <c r="D115"/>
      <c r="E115"/>
      <c r="F115"/>
      <c r="G115"/>
    </row>
    <row r="116" spans="3:7" x14ac:dyDescent="0.25">
      <c r="C116"/>
      <c r="D116"/>
      <c r="E116"/>
      <c r="F116"/>
      <c r="G116"/>
    </row>
    <row r="117" spans="3:7" x14ac:dyDescent="0.25">
      <c r="C117"/>
      <c r="D117"/>
      <c r="E117"/>
      <c r="F117"/>
      <c r="G117"/>
    </row>
    <row r="118" spans="3:7" x14ac:dyDescent="0.25">
      <c r="C118"/>
      <c r="D118"/>
      <c r="E118"/>
      <c r="F118"/>
      <c r="G118"/>
    </row>
    <row r="119" spans="3:7" x14ac:dyDescent="0.25">
      <c r="C119"/>
      <c r="D119"/>
      <c r="E119"/>
      <c r="F119"/>
      <c r="G119"/>
    </row>
    <row r="120" spans="3:7" x14ac:dyDescent="0.25">
      <c r="C120"/>
      <c r="D120"/>
      <c r="E120"/>
      <c r="F120"/>
      <c r="G120"/>
    </row>
    <row r="121" spans="3:7" x14ac:dyDescent="0.25">
      <c r="C121"/>
      <c r="D121"/>
      <c r="E121"/>
      <c r="F121"/>
      <c r="G121"/>
    </row>
    <row r="122" spans="3:7" x14ac:dyDescent="0.25">
      <c r="C122"/>
      <c r="D122"/>
      <c r="E122"/>
      <c r="F122"/>
      <c r="G122"/>
    </row>
    <row r="123" spans="3:7" x14ac:dyDescent="0.25">
      <c r="C123"/>
      <c r="D123"/>
      <c r="E123"/>
      <c r="F123"/>
      <c r="G123"/>
    </row>
    <row r="124" spans="3:7" x14ac:dyDescent="0.25">
      <c r="C124"/>
      <c r="D124"/>
      <c r="E124"/>
      <c r="F124"/>
      <c r="G124"/>
    </row>
    <row r="125" spans="3:7" x14ac:dyDescent="0.25">
      <c r="C125"/>
      <c r="D125"/>
      <c r="E125"/>
      <c r="F125"/>
      <c r="G125"/>
    </row>
    <row r="126" spans="3:7" x14ac:dyDescent="0.25">
      <c r="C126"/>
      <c r="D126"/>
      <c r="E126"/>
      <c r="F126"/>
      <c r="G126"/>
    </row>
    <row r="127" spans="3:7" x14ac:dyDescent="0.25">
      <c r="C127"/>
      <c r="D127"/>
      <c r="E127"/>
      <c r="F127"/>
      <c r="G127"/>
    </row>
    <row r="128" spans="3:7" x14ac:dyDescent="0.25">
      <c r="C128"/>
      <c r="D128"/>
      <c r="E128"/>
      <c r="F128"/>
      <c r="G128"/>
    </row>
    <row r="129" spans="3:7" x14ac:dyDescent="0.25">
      <c r="C129"/>
      <c r="D129"/>
      <c r="E129"/>
      <c r="F129"/>
      <c r="G129"/>
    </row>
    <row r="130" spans="3:7" x14ac:dyDescent="0.25">
      <c r="C130"/>
      <c r="D130"/>
      <c r="E130"/>
      <c r="F130"/>
      <c r="G130"/>
    </row>
    <row r="131" spans="3:7" x14ac:dyDescent="0.25">
      <c r="C131"/>
      <c r="D131"/>
      <c r="E131"/>
      <c r="F131"/>
      <c r="G131"/>
    </row>
    <row r="132" spans="3:7" x14ac:dyDescent="0.25">
      <c r="C132"/>
      <c r="D132"/>
      <c r="E132"/>
      <c r="F132"/>
      <c r="G132"/>
    </row>
    <row r="133" spans="3:7" x14ac:dyDescent="0.25">
      <c r="C133"/>
      <c r="D133"/>
      <c r="E133"/>
      <c r="F133"/>
      <c r="G133"/>
    </row>
    <row r="134" spans="3:7" x14ac:dyDescent="0.25">
      <c r="C134"/>
      <c r="D134"/>
      <c r="E134"/>
      <c r="F134"/>
      <c r="G134"/>
    </row>
    <row r="135" spans="3:7" x14ac:dyDescent="0.25">
      <c r="C135"/>
      <c r="D135"/>
      <c r="E135"/>
      <c r="F135"/>
      <c r="G135"/>
    </row>
    <row r="136" spans="3:7" x14ac:dyDescent="0.25">
      <c r="C136"/>
      <c r="D136"/>
      <c r="E136"/>
      <c r="F136"/>
      <c r="G136"/>
    </row>
    <row r="137" spans="3:7" x14ac:dyDescent="0.25">
      <c r="C137"/>
      <c r="D137"/>
      <c r="E137"/>
      <c r="F137"/>
      <c r="G137"/>
    </row>
    <row r="138" spans="3:7" x14ac:dyDescent="0.25">
      <c r="C138"/>
      <c r="D138"/>
      <c r="E138"/>
      <c r="F138"/>
      <c r="G138"/>
    </row>
    <row r="139" spans="3:7" x14ac:dyDescent="0.25">
      <c r="C139"/>
      <c r="D139"/>
      <c r="E139"/>
      <c r="F139"/>
      <c r="G139"/>
    </row>
    <row r="140" spans="3:7" x14ac:dyDescent="0.25">
      <c r="C140"/>
      <c r="D140"/>
      <c r="E140"/>
      <c r="F140"/>
      <c r="G140"/>
    </row>
    <row r="141" spans="3:7" x14ac:dyDescent="0.25">
      <c r="C141"/>
      <c r="D141"/>
      <c r="E141"/>
      <c r="F141"/>
      <c r="G141"/>
    </row>
    <row r="142" spans="3:7" x14ac:dyDescent="0.25">
      <c r="C142"/>
      <c r="D142"/>
      <c r="E142"/>
      <c r="F142"/>
      <c r="G142"/>
    </row>
    <row r="143" spans="3:7" x14ac:dyDescent="0.25">
      <c r="C143"/>
      <c r="D143"/>
      <c r="E143"/>
      <c r="F143"/>
      <c r="G143"/>
    </row>
    <row r="144" spans="3:7" x14ac:dyDescent="0.25">
      <c r="C144"/>
      <c r="D144"/>
      <c r="E144"/>
      <c r="F144"/>
      <c r="G144"/>
    </row>
    <row r="145" spans="3:7" x14ac:dyDescent="0.25">
      <c r="C145"/>
      <c r="D145"/>
      <c r="E145"/>
      <c r="F145"/>
      <c r="G145"/>
    </row>
    <row r="146" spans="3:7" x14ac:dyDescent="0.25">
      <c r="C146"/>
      <c r="D146"/>
      <c r="E146"/>
      <c r="F146"/>
      <c r="G146"/>
    </row>
    <row r="147" spans="3:7" x14ac:dyDescent="0.25">
      <c r="C147"/>
      <c r="D147"/>
      <c r="E147"/>
      <c r="F147"/>
      <c r="G147"/>
    </row>
    <row r="148" spans="3:7" x14ac:dyDescent="0.25">
      <c r="C148"/>
      <c r="D148"/>
      <c r="E148"/>
      <c r="F148"/>
      <c r="G148"/>
    </row>
    <row r="149" spans="3:7" x14ac:dyDescent="0.25">
      <c r="C149"/>
      <c r="D149"/>
      <c r="E149"/>
      <c r="F149"/>
      <c r="G149"/>
    </row>
    <row r="150" spans="3:7" x14ac:dyDescent="0.25">
      <c r="C150"/>
      <c r="D150"/>
      <c r="E150"/>
      <c r="F150"/>
      <c r="G150"/>
    </row>
    <row r="151" spans="3:7" x14ac:dyDescent="0.25">
      <c r="C151"/>
      <c r="D151"/>
      <c r="E151"/>
      <c r="F151"/>
      <c r="G151"/>
    </row>
    <row r="152" spans="3:7" x14ac:dyDescent="0.25">
      <c r="C152"/>
      <c r="D152"/>
      <c r="E152"/>
      <c r="F152"/>
      <c r="G152"/>
    </row>
    <row r="153" spans="3:7" x14ac:dyDescent="0.25">
      <c r="C153"/>
      <c r="D153"/>
      <c r="E153"/>
      <c r="F153"/>
      <c r="G153"/>
    </row>
    <row r="154" spans="3:7" x14ac:dyDescent="0.25">
      <c r="C154"/>
      <c r="D154"/>
      <c r="E154"/>
      <c r="F154"/>
      <c r="G154"/>
    </row>
    <row r="155" spans="3:7" x14ac:dyDescent="0.25">
      <c r="C155"/>
      <c r="D155"/>
      <c r="E155"/>
      <c r="F155"/>
      <c r="G155"/>
    </row>
    <row r="156" spans="3:7" x14ac:dyDescent="0.25">
      <c r="C156"/>
      <c r="D156"/>
      <c r="E156"/>
      <c r="F156"/>
      <c r="G156"/>
    </row>
    <row r="157" spans="3:7" x14ac:dyDescent="0.25">
      <c r="C157"/>
      <c r="D157"/>
      <c r="E157"/>
      <c r="F157"/>
      <c r="G157"/>
    </row>
    <row r="158" spans="3:7" x14ac:dyDescent="0.25">
      <c r="C158"/>
      <c r="D158"/>
      <c r="E158"/>
      <c r="F158"/>
      <c r="G158"/>
    </row>
    <row r="159" spans="3:7" x14ac:dyDescent="0.25">
      <c r="C159"/>
      <c r="D159"/>
      <c r="E159"/>
      <c r="F159"/>
      <c r="G159"/>
    </row>
    <row r="160" spans="3:7" x14ac:dyDescent="0.25">
      <c r="C160"/>
      <c r="D160"/>
      <c r="E160"/>
      <c r="F160"/>
      <c r="G160"/>
    </row>
    <row r="161" spans="3:7" x14ac:dyDescent="0.25">
      <c r="C161"/>
      <c r="D161"/>
      <c r="E161"/>
      <c r="F161"/>
      <c r="G161"/>
    </row>
    <row r="162" spans="3:7" x14ac:dyDescent="0.25">
      <c r="C162"/>
      <c r="D162"/>
      <c r="E162"/>
      <c r="F162"/>
      <c r="G162"/>
    </row>
    <row r="163" spans="3:7" x14ac:dyDescent="0.25">
      <c r="C163"/>
      <c r="D163"/>
      <c r="E163"/>
      <c r="F163"/>
      <c r="G163"/>
    </row>
    <row r="164" spans="3:7" x14ac:dyDescent="0.25">
      <c r="C164"/>
      <c r="D164"/>
      <c r="E164"/>
      <c r="F164"/>
      <c r="G164"/>
    </row>
    <row r="165" spans="3:7" x14ac:dyDescent="0.25">
      <c r="C165"/>
      <c r="D165"/>
      <c r="E165"/>
      <c r="F165"/>
      <c r="G165"/>
    </row>
    <row r="166" spans="3:7" x14ac:dyDescent="0.25">
      <c r="C166"/>
      <c r="D166"/>
      <c r="E166"/>
      <c r="F166"/>
      <c r="G166"/>
    </row>
    <row r="167" spans="3:7" x14ac:dyDescent="0.25">
      <c r="C167"/>
      <c r="D167"/>
      <c r="E167"/>
      <c r="F167"/>
      <c r="G167"/>
    </row>
    <row r="168" spans="3:7" x14ac:dyDescent="0.25">
      <c r="C168"/>
      <c r="D168"/>
      <c r="E168"/>
      <c r="F168"/>
      <c r="G168"/>
    </row>
    <row r="169" spans="3:7" x14ac:dyDescent="0.25">
      <c r="C169"/>
      <c r="D169"/>
      <c r="E169"/>
      <c r="F169"/>
      <c r="G169"/>
    </row>
    <row r="170" spans="3:7" x14ac:dyDescent="0.25">
      <c r="C170"/>
      <c r="D170"/>
      <c r="E170"/>
      <c r="F170"/>
      <c r="G170"/>
    </row>
    <row r="171" spans="3:7" x14ac:dyDescent="0.25">
      <c r="C171"/>
      <c r="D171"/>
      <c r="E171"/>
      <c r="F171"/>
      <c r="G171"/>
    </row>
    <row r="172" spans="3:7" x14ac:dyDescent="0.25">
      <c r="C172"/>
      <c r="D172"/>
      <c r="E172"/>
      <c r="F172"/>
      <c r="G172"/>
    </row>
    <row r="173" spans="3:7" x14ac:dyDescent="0.25">
      <c r="C173"/>
      <c r="D173"/>
      <c r="E173"/>
      <c r="F173"/>
      <c r="G173"/>
    </row>
    <row r="174" spans="3:7" x14ac:dyDescent="0.25">
      <c r="C174"/>
      <c r="D174"/>
      <c r="E174"/>
      <c r="F174"/>
      <c r="G174"/>
    </row>
    <row r="175" spans="3:7" x14ac:dyDescent="0.25">
      <c r="C175"/>
      <c r="D175"/>
      <c r="E175"/>
      <c r="F175"/>
      <c r="G175"/>
    </row>
    <row r="176" spans="3:7" x14ac:dyDescent="0.25">
      <c r="C176"/>
      <c r="D176"/>
      <c r="E176"/>
      <c r="F176"/>
      <c r="G176"/>
    </row>
    <row r="177" spans="3:7" x14ac:dyDescent="0.25">
      <c r="C177"/>
      <c r="D177"/>
      <c r="E177"/>
      <c r="F177"/>
      <c r="G177"/>
    </row>
    <row r="178" spans="3:7" x14ac:dyDescent="0.25">
      <c r="C178"/>
      <c r="D178"/>
      <c r="E178"/>
      <c r="F178"/>
      <c r="G178"/>
    </row>
    <row r="179" spans="3:7" x14ac:dyDescent="0.25">
      <c r="C179"/>
      <c r="D179"/>
      <c r="E179"/>
      <c r="F179"/>
      <c r="G179"/>
    </row>
    <row r="180" spans="3:7" x14ac:dyDescent="0.25">
      <c r="C180"/>
      <c r="D180"/>
      <c r="E180"/>
      <c r="F180"/>
      <c r="G180"/>
    </row>
    <row r="181" spans="3:7" x14ac:dyDescent="0.25">
      <c r="C181"/>
      <c r="D181"/>
      <c r="E181"/>
      <c r="F181"/>
      <c r="G181"/>
    </row>
    <row r="182" spans="3:7" x14ac:dyDescent="0.25">
      <c r="C182"/>
      <c r="D182"/>
      <c r="E182"/>
      <c r="F182"/>
      <c r="G182"/>
    </row>
    <row r="183" spans="3:7" x14ac:dyDescent="0.25">
      <c r="C183"/>
      <c r="D183"/>
      <c r="E183"/>
      <c r="F183"/>
      <c r="G183"/>
    </row>
    <row r="184" spans="3:7" x14ac:dyDescent="0.25">
      <c r="C184"/>
      <c r="D184"/>
      <c r="E184"/>
      <c r="F184"/>
      <c r="G184"/>
    </row>
    <row r="185" spans="3:7" x14ac:dyDescent="0.25">
      <c r="C185"/>
      <c r="D185"/>
      <c r="E185"/>
      <c r="F185"/>
      <c r="G185"/>
    </row>
    <row r="186" spans="3:7" x14ac:dyDescent="0.25">
      <c r="C186"/>
      <c r="D186"/>
      <c r="E186"/>
      <c r="F186"/>
      <c r="G186"/>
    </row>
    <row r="187" spans="3:7" x14ac:dyDescent="0.25">
      <c r="C187"/>
      <c r="D187"/>
      <c r="E187"/>
      <c r="F187"/>
      <c r="G187"/>
    </row>
    <row r="188" spans="3:7" x14ac:dyDescent="0.25">
      <c r="C188"/>
      <c r="D188"/>
      <c r="E188"/>
      <c r="F188"/>
      <c r="G188"/>
    </row>
    <row r="189" spans="3:7" x14ac:dyDescent="0.25">
      <c r="C189"/>
      <c r="D189"/>
      <c r="E189"/>
      <c r="F189"/>
      <c r="G189"/>
    </row>
    <row r="190" spans="3:7" x14ac:dyDescent="0.25">
      <c r="C190"/>
      <c r="D190"/>
      <c r="E190"/>
      <c r="F190"/>
      <c r="G190"/>
    </row>
    <row r="191" spans="3:7" x14ac:dyDescent="0.25">
      <c r="C191"/>
      <c r="D191"/>
      <c r="E191"/>
      <c r="F191"/>
      <c r="G191"/>
    </row>
    <row r="192" spans="3:7" x14ac:dyDescent="0.25">
      <c r="C192"/>
      <c r="D192"/>
      <c r="E192"/>
      <c r="F192"/>
      <c r="G192"/>
    </row>
    <row r="193" spans="3:7" x14ac:dyDescent="0.25">
      <c r="C193"/>
      <c r="D193"/>
      <c r="E193"/>
      <c r="F193"/>
      <c r="G193"/>
    </row>
    <row r="194" spans="3:7" x14ac:dyDescent="0.25">
      <c r="C194"/>
      <c r="D194"/>
      <c r="E194"/>
      <c r="F194"/>
      <c r="G194"/>
    </row>
    <row r="195" spans="3:7" x14ac:dyDescent="0.25">
      <c r="C195"/>
      <c r="D195"/>
      <c r="E195"/>
      <c r="F195"/>
      <c r="G195"/>
    </row>
    <row r="196" spans="3:7" x14ac:dyDescent="0.25">
      <c r="C196"/>
      <c r="D196"/>
      <c r="E196"/>
      <c r="F196"/>
      <c r="G196"/>
    </row>
    <row r="197" spans="3:7" x14ac:dyDescent="0.25">
      <c r="C197"/>
      <c r="D197"/>
      <c r="E197"/>
      <c r="F197"/>
      <c r="G197"/>
    </row>
    <row r="198" spans="3:7" x14ac:dyDescent="0.25">
      <c r="C198"/>
      <c r="D198"/>
      <c r="E198"/>
      <c r="F198"/>
      <c r="G198"/>
    </row>
    <row r="199" spans="3:7" x14ac:dyDescent="0.25">
      <c r="C199"/>
      <c r="D199"/>
      <c r="E199"/>
      <c r="F199"/>
      <c r="G199"/>
    </row>
    <row r="200" spans="3:7" x14ac:dyDescent="0.25">
      <c r="C200"/>
      <c r="D200"/>
      <c r="E200"/>
      <c r="F200"/>
      <c r="G200"/>
    </row>
    <row r="201" spans="3:7" x14ac:dyDescent="0.25">
      <c r="C201"/>
      <c r="D201"/>
      <c r="E201"/>
      <c r="F201"/>
      <c r="G201"/>
    </row>
    <row r="202" spans="3:7" x14ac:dyDescent="0.25">
      <c r="C202"/>
      <c r="D202"/>
      <c r="E202"/>
      <c r="F202"/>
      <c r="G202"/>
    </row>
    <row r="203" spans="3:7" x14ac:dyDescent="0.25">
      <c r="C203"/>
      <c r="D203"/>
      <c r="E203"/>
      <c r="F203"/>
      <c r="G203"/>
    </row>
    <row r="204" spans="3:7" x14ac:dyDescent="0.25">
      <c r="C204"/>
      <c r="D204"/>
      <c r="E204"/>
      <c r="F204"/>
      <c r="G204"/>
    </row>
    <row r="205" spans="3:7" x14ac:dyDescent="0.25">
      <c r="C205"/>
      <c r="D205"/>
      <c r="E205"/>
      <c r="F205"/>
      <c r="G205"/>
    </row>
    <row r="206" spans="3:7" x14ac:dyDescent="0.25">
      <c r="C206"/>
      <c r="D206"/>
      <c r="E206"/>
      <c r="F206"/>
      <c r="G206"/>
    </row>
    <row r="207" spans="3:7" x14ac:dyDescent="0.25">
      <c r="C207"/>
      <c r="D207"/>
      <c r="E207"/>
      <c r="F207"/>
      <c r="G207"/>
    </row>
    <row r="208" spans="3:7" x14ac:dyDescent="0.25">
      <c r="C208"/>
      <c r="D208"/>
      <c r="E208"/>
      <c r="F208"/>
      <c r="G208"/>
    </row>
    <row r="209" spans="3:7" x14ac:dyDescent="0.25">
      <c r="C209"/>
      <c r="D209"/>
      <c r="E209"/>
      <c r="F209"/>
      <c r="G209"/>
    </row>
    <row r="210" spans="3:7" x14ac:dyDescent="0.25">
      <c r="C210"/>
      <c r="D210"/>
      <c r="E210"/>
      <c r="F210"/>
      <c r="G210"/>
    </row>
    <row r="211" spans="3:7" x14ac:dyDescent="0.25">
      <c r="C211"/>
      <c r="D211"/>
      <c r="E211"/>
      <c r="F211"/>
      <c r="G211"/>
    </row>
    <row r="212" spans="3:7" x14ac:dyDescent="0.25">
      <c r="C212"/>
      <c r="D212"/>
      <c r="E212"/>
      <c r="F212"/>
      <c r="G212"/>
    </row>
    <row r="213" spans="3:7" x14ac:dyDescent="0.25">
      <c r="C213"/>
      <c r="D213"/>
      <c r="E213"/>
      <c r="F213"/>
      <c r="G213"/>
    </row>
    <row r="214" spans="3:7" x14ac:dyDescent="0.25">
      <c r="C214"/>
      <c r="D214"/>
      <c r="E214"/>
      <c r="F214"/>
      <c r="G214"/>
    </row>
    <row r="215" spans="3:7" x14ac:dyDescent="0.25">
      <c r="C215"/>
      <c r="D215"/>
      <c r="E215"/>
      <c r="F215"/>
      <c r="G215"/>
    </row>
    <row r="216" spans="3:7" x14ac:dyDescent="0.25">
      <c r="C216"/>
      <c r="D216"/>
      <c r="E216"/>
      <c r="F216"/>
      <c r="G216"/>
    </row>
    <row r="217" spans="3:7" x14ac:dyDescent="0.25">
      <c r="C217"/>
      <c r="D217"/>
      <c r="E217"/>
      <c r="F217"/>
      <c r="G217"/>
    </row>
    <row r="218" spans="3:7" x14ac:dyDescent="0.25">
      <c r="C218"/>
      <c r="D218"/>
      <c r="E218"/>
      <c r="F218"/>
      <c r="G218"/>
    </row>
    <row r="219" spans="3:7" x14ac:dyDescent="0.25">
      <c r="C219"/>
      <c r="D219"/>
      <c r="E219"/>
      <c r="F219"/>
      <c r="G219"/>
    </row>
    <row r="220" spans="3:7" x14ac:dyDescent="0.25">
      <c r="C220"/>
      <c r="D220"/>
      <c r="E220"/>
      <c r="F220"/>
      <c r="G220"/>
    </row>
    <row r="221" spans="3:7" x14ac:dyDescent="0.25">
      <c r="C221"/>
      <c r="D221"/>
      <c r="E221"/>
      <c r="F221"/>
      <c r="G221"/>
    </row>
    <row r="222" spans="3:7" x14ac:dyDescent="0.25">
      <c r="C222"/>
      <c r="D222"/>
      <c r="E222"/>
      <c r="F222"/>
      <c r="G222"/>
    </row>
    <row r="223" spans="3:7" x14ac:dyDescent="0.25">
      <c r="C223"/>
      <c r="D223"/>
      <c r="E223"/>
      <c r="F223"/>
      <c r="G223"/>
    </row>
    <row r="224" spans="3:7" x14ac:dyDescent="0.25">
      <c r="C224"/>
      <c r="D224"/>
      <c r="E224"/>
      <c r="F224"/>
      <c r="G224"/>
    </row>
    <row r="225" spans="3:7" x14ac:dyDescent="0.25">
      <c r="C225"/>
      <c r="D225"/>
      <c r="E225"/>
      <c r="F225"/>
      <c r="G225"/>
    </row>
    <row r="226" spans="3:7" x14ac:dyDescent="0.25">
      <c r="C226"/>
      <c r="D226"/>
      <c r="E226"/>
      <c r="F226"/>
      <c r="G226"/>
    </row>
    <row r="227" spans="3:7" x14ac:dyDescent="0.25">
      <c r="C227"/>
      <c r="D227"/>
      <c r="E227"/>
      <c r="F227"/>
      <c r="G227"/>
    </row>
    <row r="228" spans="3:7" x14ac:dyDescent="0.25">
      <c r="C228"/>
      <c r="D228"/>
      <c r="E228"/>
      <c r="F228"/>
      <c r="G228"/>
    </row>
    <row r="229" spans="3:7" x14ac:dyDescent="0.25">
      <c r="C229"/>
      <c r="D229"/>
      <c r="E229"/>
      <c r="F229"/>
      <c r="G229"/>
    </row>
    <row r="230" spans="3:7" x14ac:dyDescent="0.25">
      <c r="C230"/>
      <c r="D230"/>
      <c r="E230"/>
      <c r="F230"/>
      <c r="G230"/>
    </row>
    <row r="231" spans="3:7" x14ac:dyDescent="0.25">
      <c r="C231"/>
      <c r="D231"/>
      <c r="E231"/>
      <c r="F231"/>
      <c r="G231"/>
    </row>
    <row r="232" spans="3:7" x14ac:dyDescent="0.25">
      <c r="C232"/>
      <c r="D232"/>
      <c r="E232"/>
      <c r="F232"/>
      <c r="G232"/>
    </row>
  </sheetData>
  <mergeCells count="1">
    <mergeCell ref="B6:I6"/>
  </mergeCells>
  <pageMargins left="0.7" right="0.7" top="0.75" bottom="0.75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806DD-106B-4B1A-90CF-F9E4B12285E7}">
  <dimension ref="B1:I104"/>
  <sheetViews>
    <sheetView showGridLines="0" workbookViewId="0">
      <selection activeCell="C9" sqref="C9"/>
    </sheetView>
  </sheetViews>
  <sheetFormatPr defaultRowHeight="15" x14ac:dyDescent="0.25"/>
  <cols>
    <col min="1" max="2" width="2.28515625" customWidth="1"/>
    <col min="3" max="3" width="13.5703125" customWidth="1"/>
    <col min="4" max="4" width="21.85546875" bestFit="1" customWidth="1"/>
    <col min="5" max="5" width="38" style="10" customWidth="1"/>
    <col min="6" max="6" width="46.7109375" customWidth="1"/>
    <col min="7" max="7" width="13.42578125" bestFit="1" customWidth="1"/>
    <col min="8" max="8" width="29.7109375" bestFit="1" customWidth="1"/>
    <col min="9" max="9" width="25.7109375" bestFit="1" customWidth="1"/>
  </cols>
  <sheetData>
    <row r="1" spans="2:9" x14ac:dyDescent="0.25">
      <c r="C1" s="2"/>
    </row>
    <row r="2" spans="2:9" x14ac:dyDescent="0.25">
      <c r="C2" s="2"/>
    </row>
    <row r="3" spans="2:9" x14ac:dyDescent="0.25">
      <c r="C3" s="2"/>
    </row>
    <row r="4" spans="2:9" x14ac:dyDescent="0.25">
      <c r="C4" s="2"/>
    </row>
    <row r="6" spans="2:9" ht="16.5" x14ac:dyDescent="0.25">
      <c r="B6" s="14" t="s">
        <v>11</v>
      </c>
      <c r="C6" s="14"/>
      <c r="D6" s="14"/>
      <c r="E6" s="14"/>
      <c r="F6" s="14"/>
      <c r="G6" s="14"/>
      <c r="H6" s="14"/>
      <c r="I6" s="14"/>
    </row>
    <row r="8" spans="2:9" x14ac:dyDescent="0.25">
      <c r="C8" s="1" t="s">
        <v>16</v>
      </c>
      <c r="D8" s="1" t="s">
        <v>0</v>
      </c>
      <c r="E8" s="1" t="s">
        <v>20</v>
      </c>
      <c r="F8" s="1" t="s">
        <v>14</v>
      </c>
      <c r="G8" s="1" t="s">
        <v>13</v>
      </c>
      <c r="H8" t="s">
        <v>2</v>
      </c>
      <c r="I8" t="s">
        <v>1</v>
      </c>
    </row>
    <row r="9" spans="2:9" x14ac:dyDescent="0.25">
      <c r="E9"/>
    </row>
    <row r="10" spans="2:9" x14ac:dyDescent="0.25">
      <c r="E10"/>
    </row>
    <row r="11" spans="2:9" x14ac:dyDescent="0.25">
      <c r="E11"/>
    </row>
    <row r="12" spans="2:9" x14ac:dyDescent="0.25">
      <c r="E12"/>
    </row>
    <row r="13" spans="2:9" x14ac:dyDescent="0.25">
      <c r="E13"/>
    </row>
    <row r="14" spans="2:9" x14ac:dyDescent="0.25">
      <c r="E14"/>
    </row>
    <row r="15" spans="2:9" x14ac:dyDescent="0.25">
      <c r="E15"/>
    </row>
    <row r="16" spans="2:9" x14ac:dyDescent="0.25">
      <c r="E16"/>
    </row>
    <row r="17" spans="5:5" x14ac:dyDescent="0.25">
      <c r="E17"/>
    </row>
    <row r="18" spans="5:5" x14ac:dyDescent="0.25">
      <c r="E18"/>
    </row>
    <row r="19" spans="5:5" x14ac:dyDescent="0.25">
      <c r="E19"/>
    </row>
    <row r="20" spans="5:5" x14ac:dyDescent="0.25">
      <c r="E20"/>
    </row>
    <row r="21" spans="5:5" x14ac:dyDescent="0.25">
      <c r="E21"/>
    </row>
    <row r="22" spans="5:5" x14ac:dyDescent="0.25">
      <c r="E22"/>
    </row>
    <row r="23" spans="5:5" x14ac:dyDescent="0.25">
      <c r="E23"/>
    </row>
    <row r="24" spans="5:5" x14ac:dyDescent="0.25">
      <c r="E24"/>
    </row>
    <row r="25" spans="5:5" x14ac:dyDescent="0.25">
      <c r="E25"/>
    </row>
    <row r="26" spans="5:5" x14ac:dyDescent="0.25">
      <c r="E26"/>
    </row>
    <row r="27" spans="5:5" x14ac:dyDescent="0.25">
      <c r="E27"/>
    </row>
    <row r="28" spans="5:5" x14ac:dyDescent="0.25">
      <c r="E28"/>
    </row>
    <row r="29" spans="5:5" x14ac:dyDescent="0.25">
      <c r="E29"/>
    </row>
    <row r="30" spans="5:5" x14ac:dyDescent="0.25">
      <c r="E30"/>
    </row>
    <row r="31" spans="5:5" x14ac:dyDescent="0.25">
      <c r="E31"/>
    </row>
    <row r="32" spans="5:5" x14ac:dyDescent="0.25">
      <c r="E32"/>
    </row>
    <row r="33" spans="5:5" x14ac:dyDescent="0.25">
      <c r="E33" s="6"/>
    </row>
    <row r="34" spans="5:5" x14ac:dyDescent="0.25">
      <c r="E34" s="6"/>
    </row>
    <row r="35" spans="5:5" x14ac:dyDescent="0.25">
      <c r="E35" s="6"/>
    </row>
    <row r="36" spans="5:5" x14ac:dyDescent="0.25">
      <c r="E36" s="6"/>
    </row>
    <row r="37" spans="5:5" x14ac:dyDescent="0.25">
      <c r="E37" s="6"/>
    </row>
    <row r="38" spans="5:5" x14ac:dyDescent="0.25">
      <c r="E38" s="6"/>
    </row>
    <row r="39" spans="5:5" x14ac:dyDescent="0.25">
      <c r="E39" s="6"/>
    </row>
    <row r="40" spans="5:5" x14ac:dyDescent="0.25">
      <c r="E40" s="6"/>
    </row>
    <row r="41" spans="5:5" x14ac:dyDescent="0.25">
      <c r="E41" s="6"/>
    </row>
    <row r="42" spans="5:5" x14ac:dyDescent="0.25">
      <c r="E42" s="6"/>
    </row>
    <row r="43" spans="5:5" x14ac:dyDescent="0.25">
      <c r="E43" s="6"/>
    </row>
    <row r="44" spans="5:5" x14ac:dyDescent="0.25">
      <c r="E44" s="6"/>
    </row>
    <row r="45" spans="5:5" x14ac:dyDescent="0.25">
      <c r="E45" s="6"/>
    </row>
    <row r="46" spans="5:5" x14ac:dyDescent="0.25">
      <c r="E46" s="6"/>
    </row>
    <row r="47" spans="5:5" x14ac:dyDescent="0.25">
      <c r="E47" s="6"/>
    </row>
    <row r="48" spans="5:5" x14ac:dyDescent="0.25">
      <c r="E48" s="6"/>
    </row>
    <row r="49" spans="5:5" x14ac:dyDescent="0.25">
      <c r="E49" s="6"/>
    </row>
    <row r="50" spans="5:5" x14ac:dyDescent="0.25">
      <c r="E50" s="6"/>
    </row>
    <row r="51" spans="5:5" x14ac:dyDescent="0.25">
      <c r="E51" s="6"/>
    </row>
    <row r="52" spans="5:5" x14ac:dyDescent="0.25">
      <c r="E52" s="6"/>
    </row>
    <row r="53" spans="5:5" x14ac:dyDescent="0.25">
      <c r="E53" s="6"/>
    </row>
    <row r="54" spans="5:5" x14ac:dyDescent="0.25">
      <c r="E54" s="6"/>
    </row>
    <row r="55" spans="5:5" x14ac:dyDescent="0.25">
      <c r="E55" s="6"/>
    </row>
    <row r="56" spans="5:5" x14ac:dyDescent="0.25">
      <c r="E56" s="6"/>
    </row>
    <row r="57" spans="5:5" x14ac:dyDescent="0.25">
      <c r="E57" s="6"/>
    </row>
    <row r="58" spans="5:5" x14ac:dyDescent="0.25">
      <c r="E58" s="6"/>
    </row>
    <row r="59" spans="5:5" x14ac:dyDescent="0.25">
      <c r="E59" s="6"/>
    </row>
    <row r="60" spans="5:5" x14ac:dyDescent="0.25">
      <c r="E60" s="6"/>
    </row>
    <row r="61" spans="5:5" x14ac:dyDescent="0.25">
      <c r="E61" s="6"/>
    </row>
    <row r="62" spans="5:5" x14ac:dyDescent="0.25">
      <c r="E62" s="6"/>
    </row>
    <row r="63" spans="5:5" x14ac:dyDescent="0.25">
      <c r="E63" s="6"/>
    </row>
    <row r="64" spans="5:5" x14ac:dyDescent="0.25">
      <c r="E64" s="6"/>
    </row>
    <row r="65" spans="5:5" x14ac:dyDescent="0.25">
      <c r="E65" s="6"/>
    </row>
    <row r="66" spans="5:5" x14ac:dyDescent="0.25">
      <c r="E66" s="6"/>
    </row>
    <row r="67" spans="5:5" x14ac:dyDescent="0.25">
      <c r="E67" s="6"/>
    </row>
    <row r="68" spans="5:5" x14ac:dyDescent="0.25">
      <c r="E68" s="6"/>
    </row>
    <row r="69" spans="5:5" x14ac:dyDescent="0.25">
      <c r="E69" s="6"/>
    </row>
    <row r="70" spans="5:5" x14ac:dyDescent="0.25">
      <c r="E70" s="6"/>
    </row>
    <row r="71" spans="5:5" x14ac:dyDescent="0.25">
      <c r="E71" s="6"/>
    </row>
    <row r="72" spans="5:5" x14ac:dyDescent="0.25">
      <c r="E72" s="6"/>
    </row>
    <row r="73" spans="5:5" x14ac:dyDescent="0.25">
      <c r="E73" s="6"/>
    </row>
    <row r="74" spans="5:5" x14ac:dyDescent="0.25">
      <c r="E74" s="6"/>
    </row>
    <row r="75" spans="5:5" x14ac:dyDescent="0.25">
      <c r="E75" s="6"/>
    </row>
    <row r="76" spans="5:5" x14ac:dyDescent="0.25">
      <c r="E76" s="6"/>
    </row>
    <row r="77" spans="5:5" x14ac:dyDescent="0.25">
      <c r="E77" s="6"/>
    </row>
    <row r="78" spans="5:5" x14ac:dyDescent="0.25">
      <c r="E78" s="6"/>
    </row>
    <row r="79" spans="5:5" x14ac:dyDescent="0.25">
      <c r="E79" s="6"/>
    </row>
    <row r="80" spans="5:5" x14ac:dyDescent="0.25">
      <c r="E80" s="6"/>
    </row>
    <row r="81" spans="5:5" x14ac:dyDescent="0.25">
      <c r="E81" s="6"/>
    </row>
    <row r="82" spans="5:5" x14ac:dyDescent="0.25">
      <c r="E82" s="6"/>
    </row>
    <row r="83" spans="5:5" x14ac:dyDescent="0.25">
      <c r="E83" s="6"/>
    </row>
    <row r="84" spans="5:5" x14ac:dyDescent="0.25">
      <c r="E84" s="6"/>
    </row>
    <row r="85" spans="5:5" x14ac:dyDescent="0.25">
      <c r="E85" s="6"/>
    </row>
    <row r="86" spans="5:5" x14ac:dyDescent="0.25">
      <c r="E86" s="6"/>
    </row>
    <row r="87" spans="5:5" x14ac:dyDescent="0.25">
      <c r="E87" s="6"/>
    </row>
    <row r="88" spans="5:5" x14ac:dyDescent="0.25">
      <c r="E88" s="6"/>
    </row>
    <row r="89" spans="5:5" x14ac:dyDescent="0.25">
      <c r="E89" s="6"/>
    </row>
    <row r="90" spans="5:5" x14ac:dyDescent="0.25">
      <c r="E90" s="6"/>
    </row>
    <row r="91" spans="5:5" x14ac:dyDescent="0.25">
      <c r="E91" s="6"/>
    </row>
    <row r="92" spans="5:5" x14ac:dyDescent="0.25">
      <c r="E92" s="6"/>
    </row>
    <row r="93" spans="5:5" x14ac:dyDescent="0.25">
      <c r="E93" s="6"/>
    </row>
    <row r="94" spans="5:5" x14ac:dyDescent="0.25">
      <c r="E94" s="6"/>
    </row>
    <row r="95" spans="5:5" x14ac:dyDescent="0.25">
      <c r="E95" s="6"/>
    </row>
    <row r="96" spans="5:5" x14ac:dyDescent="0.25">
      <c r="E96" s="6"/>
    </row>
    <row r="97" spans="5:5" x14ac:dyDescent="0.25">
      <c r="E97" s="6"/>
    </row>
    <row r="98" spans="5:5" x14ac:dyDescent="0.25">
      <c r="E98" s="6"/>
    </row>
    <row r="99" spans="5:5" x14ac:dyDescent="0.25">
      <c r="E99" s="6"/>
    </row>
    <row r="100" spans="5:5" x14ac:dyDescent="0.25">
      <c r="E100" s="6"/>
    </row>
    <row r="101" spans="5:5" x14ac:dyDescent="0.25">
      <c r="E101" s="6"/>
    </row>
    <row r="102" spans="5:5" x14ac:dyDescent="0.25">
      <c r="E102" s="6"/>
    </row>
    <row r="103" spans="5:5" x14ac:dyDescent="0.25">
      <c r="E103" s="6"/>
    </row>
    <row r="104" spans="5:5" x14ac:dyDescent="0.25">
      <c r="E104" s="6"/>
    </row>
  </sheetData>
  <mergeCells count="1">
    <mergeCell ref="B6:I6"/>
  </mergeCells>
  <pageMargins left="0.7" right="0.7" top="0.75" bottom="0.75" header="0.3" footer="0.3"/>
  <pageSetup paperSize="9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539E0-2DDF-4FD4-89E1-44FD936B0DD5}">
  <dimension ref="B1:H104"/>
  <sheetViews>
    <sheetView showGridLines="0" workbookViewId="0">
      <selection activeCell="H23" sqref="H23"/>
    </sheetView>
  </sheetViews>
  <sheetFormatPr defaultRowHeight="15" x14ac:dyDescent="0.25"/>
  <cols>
    <col min="1" max="2" width="2.28515625" customWidth="1"/>
    <col min="3" max="3" width="18.140625" bestFit="1" customWidth="1"/>
    <col min="4" max="4" width="19.5703125" customWidth="1"/>
    <col min="5" max="5" width="17.5703125" style="10" customWidth="1"/>
    <col min="6" max="6" width="20.28515625" customWidth="1"/>
    <col min="7" max="7" width="8.85546875" bestFit="1" customWidth="1"/>
    <col min="8" max="8" width="14.42578125" bestFit="1" customWidth="1"/>
  </cols>
  <sheetData>
    <row r="1" spans="2:8" x14ac:dyDescent="0.25">
      <c r="C1" s="2"/>
    </row>
    <row r="2" spans="2:8" x14ac:dyDescent="0.25">
      <c r="C2" s="2"/>
    </row>
    <row r="3" spans="2:8" x14ac:dyDescent="0.25">
      <c r="C3" s="2"/>
    </row>
    <row r="4" spans="2:8" x14ac:dyDescent="0.25">
      <c r="C4" s="2"/>
    </row>
    <row r="6" spans="2:8" ht="16.5" x14ac:dyDescent="0.25">
      <c r="B6" s="14" t="s">
        <v>21</v>
      </c>
      <c r="C6" s="14"/>
      <c r="D6" s="14"/>
      <c r="E6" s="14"/>
      <c r="F6" s="14"/>
      <c r="G6" s="14"/>
      <c r="H6" s="14"/>
    </row>
    <row r="8" spans="2:8" x14ac:dyDescent="0.25">
      <c r="C8" s="1" t="s">
        <v>23</v>
      </c>
      <c r="D8" s="1" t="s">
        <v>24</v>
      </c>
      <c r="E8" s="1" t="s">
        <v>25</v>
      </c>
      <c r="F8" s="1" t="s">
        <v>26</v>
      </c>
      <c r="G8" s="1" t="s">
        <v>22</v>
      </c>
      <c r="H8" s="1" t="s">
        <v>27</v>
      </c>
    </row>
    <row r="9" spans="2:8" x14ac:dyDescent="0.25">
      <c r="E9"/>
    </row>
    <row r="10" spans="2:8" x14ac:dyDescent="0.25">
      <c r="E10"/>
    </row>
    <row r="11" spans="2:8" x14ac:dyDescent="0.25">
      <c r="E11"/>
    </row>
    <row r="12" spans="2:8" x14ac:dyDescent="0.25">
      <c r="E12"/>
    </row>
    <row r="13" spans="2:8" x14ac:dyDescent="0.25">
      <c r="E13"/>
    </row>
    <row r="14" spans="2:8" x14ac:dyDescent="0.25">
      <c r="E14"/>
    </row>
    <row r="15" spans="2:8" x14ac:dyDescent="0.25">
      <c r="E15"/>
    </row>
    <row r="16" spans="2:8" x14ac:dyDescent="0.25">
      <c r="E16"/>
    </row>
    <row r="17" spans="5:5" x14ac:dyDescent="0.25">
      <c r="E17"/>
    </row>
    <row r="18" spans="5:5" x14ac:dyDescent="0.25">
      <c r="E18"/>
    </row>
    <row r="19" spans="5:5" x14ac:dyDescent="0.25">
      <c r="E19"/>
    </row>
    <row r="20" spans="5:5" x14ac:dyDescent="0.25">
      <c r="E20"/>
    </row>
    <row r="21" spans="5:5" x14ac:dyDescent="0.25">
      <c r="E21"/>
    </row>
    <row r="22" spans="5:5" x14ac:dyDescent="0.25">
      <c r="E22"/>
    </row>
    <row r="23" spans="5:5" x14ac:dyDescent="0.25">
      <c r="E23"/>
    </row>
    <row r="24" spans="5:5" x14ac:dyDescent="0.25">
      <c r="E24"/>
    </row>
    <row r="25" spans="5:5" x14ac:dyDescent="0.25">
      <c r="E25"/>
    </row>
    <row r="26" spans="5:5" x14ac:dyDescent="0.25">
      <c r="E26"/>
    </row>
    <row r="27" spans="5:5" x14ac:dyDescent="0.25">
      <c r="E27"/>
    </row>
    <row r="28" spans="5:5" x14ac:dyDescent="0.25">
      <c r="E28"/>
    </row>
    <row r="29" spans="5:5" x14ac:dyDescent="0.25">
      <c r="E29"/>
    </row>
    <row r="30" spans="5:5" x14ac:dyDescent="0.25">
      <c r="E30"/>
    </row>
    <row r="31" spans="5:5" x14ac:dyDescent="0.25">
      <c r="E31"/>
    </row>
    <row r="32" spans="5:5" x14ac:dyDescent="0.25">
      <c r="E32"/>
    </row>
    <row r="33" spans="5:5" x14ac:dyDescent="0.25">
      <c r="E33"/>
    </row>
    <row r="34" spans="5:5" x14ac:dyDescent="0.25">
      <c r="E34"/>
    </row>
    <row r="35" spans="5:5" x14ac:dyDescent="0.25">
      <c r="E35"/>
    </row>
    <row r="36" spans="5:5" x14ac:dyDescent="0.25">
      <c r="E36" s="6"/>
    </row>
    <row r="37" spans="5:5" x14ac:dyDescent="0.25">
      <c r="E37" s="6"/>
    </row>
    <row r="38" spans="5:5" x14ac:dyDescent="0.25">
      <c r="E38" s="6"/>
    </row>
    <row r="39" spans="5:5" x14ac:dyDescent="0.25">
      <c r="E39" s="6"/>
    </row>
    <row r="40" spans="5:5" x14ac:dyDescent="0.25">
      <c r="E40" s="6"/>
    </row>
    <row r="41" spans="5:5" x14ac:dyDescent="0.25">
      <c r="E41" s="6"/>
    </row>
    <row r="42" spans="5:5" x14ac:dyDescent="0.25">
      <c r="E42" s="6"/>
    </row>
    <row r="43" spans="5:5" x14ac:dyDescent="0.25">
      <c r="E43" s="6"/>
    </row>
    <row r="44" spans="5:5" x14ac:dyDescent="0.25">
      <c r="E44" s="6"/>
    </row>
    <row r="45" spans="5:5" x14ac:dyDescent="0.25">
      <c r="E45" s="6"/>
    </row>
    <row r="46" spans="5:5" x14ac:dyDescent="0.25">
      <c r="E46" s="6"/>
    </row>
    <row r="47" spans="5:5" x14ac:dyDescent="0.25">
      <c r="E47" s="6"/>
    </row>
    <row r="48" spans="5:5" x14ac:dyDescent="0.25">
      <c r="E48" s="6"/>
    </row>
    <row r="49" spans="5:5" x14ac:dyDescent="0.25">
      <c r="E49" s="6"/>
    </row>
    <row r="50" spans="5:5" x14ac:dyDescent="0.25">
      <c r="E50" s="6"/>
    </row>
    <row r="51" spans="5:5" x14ac:dyDescent="0.25">
      <c r="E51" s="6"/>
    </row>
    <row r="52" spans="5:5" x14ac:dyDescent="0.25">
      <c r="E52" s="6"/>
    </row>
    <row r="53" spans="5:5" x14ac:dyDescent="0.25">
      <c r="E53" s="6"/>
    </row>
    <row r="54" spans="5:5" x14ac:dyDescent="0.25">
      <c r="E54" s="6"/>
    </row>
    <row r="55" spans="5:5" x14ac:dyDescent="0.25">
      <c r="E55" s="6"/>
    </row>
    <row r="56" spans="5:5" x14ac:dyDescent="0.25">
      <c r="E56" s="6"/>
    </row>
    <row r="57" spans="5:5" x14ac:dyDescent="0.25">
      <c r="E57" s="6"/>
    </row>
    <row r="58" spans="5:5" x14ac:dyDescent="0.25">
      <c r="E58" s="6"/>
    </row>
    <row r="59" spans="5:5" x14ac:dyDescent="0.25">
      <c r="E59" s="6"/>
    </row>
    <row r="60" spans="5:5" x14ac:dyDescent="0.25">
      <c r="E60" s="6"/>
    </row>
    <row r="61" spans="5:5" x14ac:dyDescent="0.25">
      <c r="E61" s="6"/>
    </row>
    <row r="62" spans="5:5" x14ac:dyDescent="0.25">
      <c r="E62" s="6"/>
    </row>
    <row r="63" spans="5:5" x14ac:dyDescent="0.25">
      <c r="E63" s="6"/>
    </row>
    <row r="64" spans="5:5" x14ac:dyDescent="0.25">
      <c r="E64" s="6"/>
    </row>
    <row r="65" spans="5:5" x14ac:dyDescent="0.25">
      <c r="E65" s="6"/>
    </row>
    <row r="66" spans="5:5" x14ac:dyDescent="0.25">
      <c r="E66" s="6"/>
    </row>
    <row r="67" spans="5:5" x14ac:dyDescent="0.25">
      <c r="E67" s="6"/>
    </row>
    <row r="68" spans="5:5" x14ac:dyDescent="0.25">
      <c r="E68" s="6"/>
    </row>
    <row r="69" spans="5:5" x14ac:dyDescent="0.25">
      <c r="E69" s="6"/>
    </row>
    <row r="70" spans="5:5" x14ac:dyDescent="0.25">
      <c r="E70" s="6"/>
    </row>
    <row r="71" spans="5:5" x14ac:dyDescent="0.25">
      <c r="E71" s="6"/>
    </row>
    <row r="72" spans="5:5" x14ac:dyDescent="0.25">
      <c r="E72" s="6"/>
    </row>
    <row r="73" spans="5:5" x14ac:dyDescent="0.25">
      <c r="E73" s="6"/>
    </row>
    <row r="74" spans="5:5" x14ac:dyDescent="0.25">
      <c r="E74" s="6"/>
    </row>
    <row r="75" spans="5:5" x14ac:dyDescent="0.25">
      <c r="E75" s="6"/>
    </row>
    <row r="76" spans="5:5" x14ac:dyDescent="0.25">
      <c r="E76" s="6"/>
    </row>
    <row r="77" spans="5:5" x14ac:dyDescent="0.25">
      <c r="E77" s="6"/>
    </row>
    <row r="78" spans="5:5" x14ac:dyDescent="0.25">
      <c r="E78" s="6"/>
    </row>
    <row r="79" spans="5:5" x14ac:dyDescent="0.25">
      <c r="E79" s="6"/>
    </row>
    <row r="80" spans="5:5" x14ac:dyDescent="0.25">
      <c r="E80" s="6"/>
    </row>
    <row r="81" spans="5:5" x14ac:dyDescent="0.25">
      <c r="E81" s="6"/>
    </row>
    <row r="82" spans="5:5" x14ac:dyDescent="0.25">
      <c r="E82" s="6"/>
    </row>
    <row r="83" spans="5:5" x14ac:dyDescent="0.25">
      <c r="E83" s="6"/>
    </row>
    <row r="84" spans="5:5" x14ac:dyDescent="0.25">
      <c r="E84" s="6"/>
    </row>
    <row r="85" spans="5:5" x14ac:dyDescent="0.25">
      <c r="E85" s="6"/>
    </row>
    <row r="86" spans="5:5" x14ac:dyDescent="0.25">
      <c r="E86" s="6"/>
    </row>
    <row r="87" spans="5:5" x14ac:dyDescent="0.25">
      <c r="E87" s="6"/>
    </row>
    <row r="88" spans="5:5" x14ac:dyDescent="0.25">
      <c r="E88" s="6"/>
    </row>
    <row r="89" spans="5:5" x14ac:dyDescent="0.25">
      <c r="E89" s="6"/>
    </row>
    <row r="90" spans="5:5" x14ac:dyDescent="0.25">
      <c r="E90" s="6"/>
    </row>
    <row r="91" spans="5:5" x14ac:dyDescent="0.25">
      <c r="E91" s="6"/>
    </row>
    <row r="92" spans="5:5" x14ac:dyDescent="0.25">
      <c r="E92" s="6"/>
    </row>
    <row r="93" spans="5:5" x14ac:dyDescent="0.25">
      <c r="E93" s="6"/>
    </row>
    <row r="94" spans="5:5" x14ac:dyDescent="0.25">
      <c r="E94" s="6"/>
    </row>
    <row r="95" spans="5:5" x14ac:dyDescent="0.25">
      <c r="E95" s="6"/>
    </row>
    <row r="96" spans="5:5" x14ac:dyDescent="0.25">
      <c r="E96" s="6"/>
    </row>
    <row r="97" spans="5:5" x14ac:dyDescent="0.25">
      <c r="E97" s="6"/>
    </row>
    <row r="98" spans="5:5" x14ac:dyDescent="0.25">
      <c r="E98" s="6"/>
    </row>
    <row r="99" spans="5:5" x14ac:dyDescent="0.25">
      <c r="E99" s="6"/>
    </row>
    <row r="100" spans="5:5" x14ac:dyDescent="0.25">
      <c r="E100" s="6"/>
    </row>
    <row r="101" spans="5:5" x14ac:dyDescent="0.25">
      <c r="E101" s="6"/>
    </row>
    <row r="102" spans="5:5" x14ac:dyDescent="0.25">
      <c r="E102" s="6"/>
    </row>
    <row r="103" spans="5:5" x14ac:dyDescent="0.25">
      <c r="E103" s="6"/>
    </row>
    <row r="104" spans="5:5" x14ac:dyDescent="0.25">
      <c r="E104" s="6"/>
    </row>
  </sheetData>
  <mergeCells count="1">
    <mergeCell ref="B6:H6"/>
  </mergeCells>
  <pageMargins left="0.7" right="0.7" top="0.75" bottom="0.75" header="0.3" footer="0.3"/>
  <pageSetup paperSize="9" orientation="portrait" r:id="rId2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Props1.xml><?xml version="1.0" encoding="utf-8"?>
<ds:datastoreItem xmlns:ds="http://schemas.openxmlformats.org/officeDocument/2006/customXml" ds:itemID="{CEF10290-13B7-4246-B493-D1136F6C0886}">
  <ds:schemaRefs/>
</ds:datastoreItem>
</file>

<file path=customXml/itemProps2.xml><?xml version="1.0" encoding="utf-8"?>
<ds:datastoreItem xmlns:ds="http://schemas.openxmlformats.org/officeDocument/2006/customXml" ds:itemID="{1DA95A4F-E131-42C0-93BE-8653A34EE2C6}">
  <ds:schemaRefs/>
</ds:datastoreItem>
</file>

<file path=customXml/itemProps3.xml><?xml version="1.0" encoding="utf-8"?>
<ds:datastoreItem xmlns:ds="http://schemas.openxmlformats.org/officeDocument/2006/customXml" ds:itemID="{F6E9B2F6-D651-4BAE-B153-014FC11D3160}">
  <ds:schemaRefs/>
</ds:datastoreItem>
</file>

<file path=customXml/itemProps4.xml><?xml version="1.0" encoding="utf-8"?>
<ds:datastoreItem xmlns:ds="http://schemas.openxmlformats.org/officeDocument/2006/customXml" ds:itemID="{515A36B4-5D1F-406B-811D-DB693332D2C3}">
  <ds:schemaRefs/>
</ds:datastoreItem>
</file>

<file path=customXml/itemProps5.xml><?xml version="1.0" encoding="utf-8"?>
<ds:datastoreItem xmlns:ds="http://schemas.openxmlformats.org/officeDocument/2006/customXml" ds:itemID="{BDD061CB-4F2C-426C-96DC-3D9FE7B5FE8B}">
  <ds:schemaRefs/>
</ds:datastoreItem>
</file>

<file path=customXml/itemProps6.xml><?xml version="1.0" encoding="utf-8"?>
<ds:datastoreItem xmlns:ds="http://schemas.openxmlformats.org/officeDocument/2006/customXml" ds:itemID="{83D61FAD-1C1A-4DD6-AD83-BB30D2BEC393}">
  <ds:schemaRefs/>
</ds:datastoreItem>
</file>

<file path=customXml/itemProps7.xml><?xml version="1.0" encoding="utf-8"?>
<ds:datastoreItem xmlns:ds="http://schemas.openxmlformats.org/officeDocument/2006/customXml" ds:itemID="{032C7D1E-BEF3-4E02-9716-21CA92708E00}">
  <ds:schemaRefs/>
</ds:datastoreItem>
</file>

<file path=customXml/itemProps8.xml><?xml version="1.0" encoding="utf-8"?>
<ds:datastoreItem xmlns:ds="http://schemas.openxmlformats.org/officeDocument/2006/customXml" ds:itemID="{E4C8783E-1824-4542-934A-8BF7AD581B5C}">
  <ds:schemaRefs/>
</ds:datastoreItem>
</file>

<file path=customXml/itemProps9.xml><?xml version="1.0" encoding="utf-8"?>
<ds:datastoreItem xmlns:ds="http://schemas.openxmlformats.org/officeDocument/2006/customXml" ds:itemID="{BCCC1949-3ED1-4CFB-96D8-3F02212FBA23}">
  <ds:schemaRefs/>
</ds:datastoreItem>
</file>

<file path=customXml/itemProps10.xml><?xml version="1.0" encoding="utf-8"?>
<ds:datastoreItem xmlns:ds="http://schemas.openxmlformats.org/officeDocument/2006/customXml" ds:itemID="{B6DD8F2B-0C51-486A-AD34-88DC0F775F3B}">
  <ds:schemaRefs/>
</ds:datastoreItem>
</file>

<file path=customXml/itemProps11.xml><?xml version="1.0" encoding="utf-8"?>
<ds:datastoreItem xmlns:ds="http://schemas.openxmlformats.org/officeDocument/2006/customXml" ds:itemID="{708C62BB-71DB-4483-A966-BD663E4B6B48}">
  <ds:schemaRefs/>
</ds:datastoreItem>
</file>

<file path=customXml/itemProps12.xml><?xml version="1.0" encoding="utf-8"?>
<ds:datastoreItem xmlns:ds="http://schemas.openxmlformats.org/officeDocument/2006/customXml" ds:itemID="{CDB95CDB-FD28-4DE3-87D5-DC3DC781B178}">
  <ds:schemaRefs/>
</ds:datastoreItem>
</file>

<file path=customXml/itemProps13.xml><?xml version="1.0" encoding="utf-8"?>
<ds:datastoreItem xmlns:ds="http://schemas.openxmlformats.org/officeDocument/2006/customXml" ds:itemID="{E0FCA7FD-8D7B-4903-A428-BE95C98A6C6A}">
  <ds:schemaRefs/>
</ds:datastoreItem>
</file>

<file path=customXml/itemProps14.xml><?xml version="1.0" encoding="utf-8"?>
<ds:datastoreItem xmlns:ds="http://schemas.openxmlformats.org/officeDocument/2006/customXml" ds:itemID="{F93F36B7-12AD-4371-802E-2686A12B405C}">
  <ds:schemaRefs/>
</ds:datastoreItem>
</file>

<file path=customXml/itemProps15.xml><?xml version="1.0" encoding="utf-8"?>
<ds:datastoreItem xmlns:ds="http://schemas.openxmlformats.org/officeDocument/2006/customXml" ds:itemID="{423A0C4C-D8E0-4095-95C4-8233DF5D4DAE}">
  <ds:schemaRefs/>
</ds:datastoreItem>
</file>

<file path=customXml/itemProps16.xml><?xml version="1.0" encoding="utf-8"?>
<ds:datastoreItem xmlns:ds="http://schemas.openxmlformats.org/officeDocument/2006/customXml" ds:itemID="{3359F51F-0291-4C43-A83F-481F53CF44A2}">
  <ds:schemaRefs>
    <ds:schemaRef ds:uri="http://schemas.microsoft.com/PowerBIAddIn"/>
  </ds:schemaRefs>
</ds:datastoreItem>
</file>

<file path=customXml/itemProps17.xml><?xml version="1.0" encoding="utf-8"?>
<ds:datastoreItem xmlns:ds="http://schemas.openxmlformats.org/officeDocument/2006/customXml" ds:itemID="{952E1A7D-FEA1-4107-B043-92EF781A41DC}">
  <ds:schemaRefs/>
</ds:datastoreItem>
</file>

<file path=customXml/itemProps18.xml><?xml version="1.0" encoding="utf-8"?>
<ds:datastoreItem xmlns:ds="http://schemas.openxmlformats.org/officeDocument/2006/customXml" ds:itemID="{15CF231A-47F8-4D7D-9124-C898A2FE7927}">
  <ds:schemaRefs/>
</ds:datastoreItem>
</file>

<file path=customXml/itemProps19.xml><?xml version="1.0" encoding="utf-8"?>
<ds:datastoreItem xmlns:ds="http://schemas.openxmlformats.org/officeDocument/2006/customXml" ds:itemID="{374A8C0B-C7BC-41D1-9878-F4FD8CB4F43C}">
  <ds:schemaRefs/>
</ds:datastoreItem>
</file>

<file path=customXml/itemProps20.xml><?xml version="1.0" encoding="utf-8"?>
<ds:datastoreItem xmlns:ds="http://schemas.openxmlformats.org/officeDocument/2006/customXml" ds:itemID="{8A2E48AC-74EF-4E74-A768-C5FD7DF3692E}">
  <ds:schemaRefs/>
</ds:datastoreItem>
</file>

<file path=customXml/itemProps21.xml><?xml version="1.0" encoding="utf-8"?>
<ds:datastoreItem xmlns:ds="http://schemas.openxmlformats.org/officeDocument/2006/customXml" ds:itemID="{DFC95F4D-2691-4F9B-90D6-09A74CEB10AA}">
  <ds:schemaRefs/>
</ds:datastoreItem>
</file>

<file path=customXml/itemProps22.xml><?xml version="1.0" encoding="utf-8"?>
<ds:datastoreItem xmlns:ds="http://schemas.openxmlformats.org/officeDocument/2006/customXml" ds:itemID="{382163B2-86B6-422B-B95E-694C7D5A3EA2}">
  <ds:schemaRefs/>
</ds:datastoreItem>
</file>

<file path=customXml/itemProps23.xml><?xml version="1.0" encoding="utf-8"?>
<ds:datastoreItem xmlns:ds="http://schemas.openxmlformats.org/officeDocument/2006/customXml" ds:itemID="{0D86BED8-0B9F-4AB9-8BD3-75F1EEF1AB57}">
  <ds:schemaRefs/>
</ds:datastoreItem>
</file>

<file path=customXml/itemProps24.xml><?xml version="1.0" encoding="utf-8"?>
<ds:datastoreItem xmlns:ds="http://schemas.openxmlformats.org/officeDocument/2006/customXml" ds:itemID="{F004C2A8-BEFA-40E0-BEF4-EB7BB9D3A3D9}">
  <ds:schemaRefs/>
</ds:datastoreItem>
</file>

<file path=customXml/itemProps25.xml><?xml version="1.0" encoding="utf-8"?>
<ds:datastoreItem xmlns:ds="http://schemas.openxmlformats.org/officeDocument/2006/customXml" ds:itemID="{3D3305C6-7581-4313-9573-4D78B1B6A2A7}">
  <ds:schemaRefs/>
</ds:datastoreItem>
</file>

<file path=customXml/itemProps26.xml><?xml version="1.0" encoding="utf-8"?>
<ds:datastoreItem xmlns:ds="http://schemas.openxmlformats.org/officeDocument/2006/customXml" ds:itemID="{C131430E-9221-4075-BE18-F7619EDF7979}">
  <ds:schemaRefs/>
</ds:datastoreItem>
</file>

<file path=customXml/itemProps27.xml><?xml version="1.0" encoding="utf-8"?>
<ds:datastoreItem xmlns:ds="http://schemas.openxmlformats.org/officeDocument/2006/customXml" ds:itemID="{961FC3E0-FA6E-499C-AB29-48E3B9ECE5CA}">
  <ds:schemaRefs/>
</ds:datastoreItem>
</file>

<file path=customXml/itemProps28.xml><?xml version="1.0" encoding="utf-8"?>
<ds:datastoreItem xmlns:ds="http://schemas.openxmlformats.org/officeDocument/2006/customXml" ds:itemID="{5241EA8C-15FC-4ADC-9053-B8F6C753FC26}">
  <ds:schemaRefs/>
</ds:datastoreItem>
</file>

<file path=customXml/itemProps29.xml><?xml version="1.0" encoding="utf-8"?>
<ds:datastoreItem xmlns:ds="http://schemas.openxmlformats.org/officeDocument/2006/customXml" ds:itemID="{53903FF4-BF6A-46F6-BF55-03955100AFF3}">
  <ds:schemaRefs/>
</ds:datastoreItem>
</file>

<file path=customXml/itemProps30.xml><?xml version="1.0" encoding="utf-8"?>
<ds:datastoreItem xmlns:ds="http://schemas.openxmlformats.org/officeDocument/2006/customXml" ds:itemID="{F15908D3-8267-49FE-833E-FD09B8C82BF7}">
  <ds:schemaRefs/>
</ds:datastoreItem>
</file>

<file path=customXml/itemProps31.xml><?xml version="1.0" encoding="utf-8"?>
<ds:datastoreItem xmlns:ds="http://schemas.openxmlformats.org/officeDocument/2006/customXml" ds:itemID="{30B600F1-B5FA-4DA7-9E47-73F29C6ED23A}">
  <ds:schemaRefs/>
</ds:datastoreItem>
</file>

<file path=customXml/itemProps32.xml><?xml version="1.0" encoding="utf-8"?>
<ds:datastoreItem xmlns:ds="http://schemas.openxmlformats.org/officeDocument/2006/customXml" ds:itemID="{FB0EC31E-D9A6-4F50-8F7A-2C7754086C29}">
  <ds:schemaRefs/>
</ds:datastoreItem>
</file>

<file path=customXml/itemProps33.xml><?xml version="1.0" encoding="utf-8"?>
<ds:datastoreItem xmlns:ds="http://schemas.openxmlformats.org/officeDocument/2006/customXml" ds:itemID="{F5EEEB08-AFD7-4DF2-85C3-672CB7D4F31B}">
  <ds:schemaRefs/>
</ds:datastoreItem>
</file>

<file path=customXml/itemProps34.xml><?xml version="1.0" encoding="utf-8"?>
<ds:datastoreItem xmlns:ds="http://schemas.openxmlformats.org/officeDocument/2006/customXml" ds:itemID="{99F9EA7E-05CD-45F7-9C20-7E823F60B0F6}">
  <ds:schemaRefs/>
</ds:datastoreItem>
</file>

<file path=customXml/itemProps35.xml><?xml version="1.0" encoding="utf-8"?>
<ds:datastoreItem xmlns:ds="http://schemas.openxmlformats.org/officeDocument/2006/customXml" ds:itemID="{9E024DC0-CD14-4D83-9636-49228E578FC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</vt:lpstr>
      <vt:lpstr>Table Expressions</vt:lpstr>
      <vt:lpstr>Tables &amp; Columns</vt:lpstr>
      <vt:lpstr>Measure Expressions</vt:lpstr>
      <vt:lpstr>Relationships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>Model Documentation</dc:subject>
  <dc:creator>Marc Lelijveld</dc:creator>
  <cp:lastModifiedBy>Marc Lelijveld</cp:lastModifiedBy>
  <dcterms:created xsi:type="dcterms:W3CDTF">2020-11-23T20:30:00Z</dcterms:created>
  <dcterms:modified xsi:type="dcterms:W3CDTF">2020-12-15T21:16:25Z</dcterms:modified>
</cp:coreProperties>
</file>