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"/>
    </mc:Choice>
  </mc:AlternateContent>
  <xr:revisionPtr revIDLastSave="0" documentId="8_{1CA2B021-4042-450D-9785-5F48E7763A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46" i="2" l="1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/>
  <c r="BU26" i="2"/>
  <c r="BW26" i="2"/>
  <c r="CF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CF9" i="2"/>
  <c r="BV14" i="2"/>
  <c r="BW18" i="2"/>
  <c r="BW22" i="2"/>
  <c r="BV33" i="2"/>
  <c r="BV40" i="2"/>
  <c r="BU47" i="2"/>
  <c r="BU8" i="2"/>
  <c r="BV13" i="2"/>
  <c r="CF13" i="2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/>
  <c r="BU32" i="2"/>
  <c r="BV37" i="2"/>
  <c r="BW42" i="2"/>
  <c r="CF42" i="2"/>
  <c r="BU46" i="2"/>
  <c r="CF36" i="2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sharedStrings.xml><?xml version="1.0" encoding="utf-8"?>
<sst xmlns="http://schemas.openxmlformats.org/spreadsheetml/2006/main" count="3803" uniqueCount="248">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</sst>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Porra%20Mundial/Porra_Mundial_Final_Definitiva.xlsx#BgEIDA4ADAMGBAcBBAQECw=23.0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 r:id="rId2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C1" workbookViewId="0">
      <selection activeCell="F24" sqref="F24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5546875" bestFit="1" customWidth="1"/>
    <col min="13" max="13" width="10" customWidth="1"/>
    <col min="14" max="14" width="19" customWidth="1"/>
    <col min="15" max="15" width="10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99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">
        <v>87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25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122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123</v>
      </c>
      <c r="O11" s="3">
        <v>2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91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113</v>
      </c>
      <c r="E13" s="14" t="s">
        <v>115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">
        <v>139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">
        <v>116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">
        <v>93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">
        <v>105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">
        <v>118</v>
      </c>
    </row>
    <row r="19" spans="1:6" x14ac:dyDescent="0.25">
      <c r="A19" s="2" t="s">
        <v>236</v>
      </c>
      <c r="B19" s="2" t="s">
        <v>231</v>
      </c>
      <c r="C19" s="3" t="s">
        <v>103</v>
      </c>
      <c r="E19" s="14" t="s">
        <v>94</v>
      </c>
    </row>
    <row r="20" spans="1:6" x14ac:dyDescent="0.25">
      <c r="A20" s="2" t="s">
        <v>237</v>
      </c>
      <c r="B20" s="2" t="s">
        <v>228</v>
      </c>
      <c r="C20" s="3" t="s">
        <v>139</v>
      </c>
      <c r="E20" s="14" t="s">
        <v>95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">
        <v>107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">
        <v>108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">
        <v>128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">
        <v>97</v>
      </c>
    </row>
    <row r="25" spans="1:6" x14ac:dyDescent="0.25">
      <c r="A25" s="2" t="s">
        <v>238</v>
      </c>
      <c r="B25" s="2" t="s">
        <v>231</v>
      </c>
      <c r="C25" s="3" t="s">
        <v>117</v>
      </c>
      <c r="E25" s="14" t="s">
        <v>121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103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117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3" t="s">
        <v>243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49.5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50.5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9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44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15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13.5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50.5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49</v>
      </c>
    </row>
    <row r="7" spans="1:84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14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13.5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50.5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34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17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47.5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14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15.5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49.5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16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48.5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13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12.5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43.5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15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13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13.5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43.5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12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47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48.5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14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13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49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20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42.5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49.5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46.5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17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9.5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40.5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17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9.5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40.5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51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9.5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38.5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46.5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18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13.5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46.5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44.5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12.5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45.5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11.5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44.5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46.5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10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47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13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15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49.5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13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17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50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17.5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50.5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16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13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49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49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12.5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44.5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13.5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45.5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14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44.5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16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12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50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15.5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50.5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49.5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12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46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49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13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16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12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49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9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244</v>
      </c>
      <c r="B1" t="s">
        <v>245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111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  <row r="48" spans="1:1" x14ac:dyDescent="0.25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2026-06-22T08:14:34Z</dcterms:modified>
</cp:coreProperties>
</file>