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0" documentId="13_ncr:1_{C2D31FD4-C9ED-4BA7-BCD4-E33D8656D6F9}" xr6:coauthVersionLast="47" xr6:coauthVersionMax="47" xr10:uidLastSave="{8D8B954A-130C-AB48-85B7-53B7F32DE475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U43" i="2"/>
  <c r="BV43" i="2"/>
  <c r="CF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U29" i="2"/>
  <c r="BV29" i="2"/>
  <c r="CF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<sst xmlns="http://schemas.openxmlformats.org/spreadsheetml/2006/main" count="3723" uniqueCount="246">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</sst>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B24" workbookViewId="0">
      <selection activeCell="C34" sqref="C34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0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1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154</v>
      </c>
    </row>
    <row r="33" spans="1:3" x14ac:dyDescent="0.2">
      <c r="A33" s="2" t="s">
        <v>31</v>
      </c>
      <c r="B33" s="2" t="s">
        <v>8</v>
      </c>
      <c r="C33" s="3" t="s">
        <v>125</v>
      </c>
    </row>
    <row r="34" spans="1:3" x14ac:dyDescent="0.2">
      <c r="A34" s="2" t="s">
        <v>31</v>
      </c>
      <c r="B34" s="2" t="s">
        <v>10</v>
      </c>
      <c r="C34" s="3" t="s">
        <v>137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138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14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12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33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14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14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8.5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38.5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14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13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34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13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15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7.5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37.5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12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13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8.5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35.5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14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37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9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10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22.5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11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13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35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11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13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8.5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34.5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12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15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36.5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10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30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12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10.5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29.5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14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11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34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17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34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14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34.5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13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29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12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12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33.5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15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1</v>
      </c>
      <c r="CE19">
        <f>IF(BR19='Resultats Reals'!$K$2,5,0)</f>
        <v>0</v>
      </c>
      <c r="CF19" s="7">
        <f t="shared" si="0"/>
        <v>35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12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10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9.5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33.5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12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10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34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9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9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28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9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9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26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14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16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4.5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36.5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9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9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26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12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13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35.5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10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11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31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15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9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8.5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34.5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13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9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33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12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11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8.5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31.5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11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11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33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13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14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36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12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10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32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14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36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11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13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8.5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32.5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13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12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33.5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13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15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8.5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36.5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12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12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34.5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12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8.5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33.5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12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11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8.5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33.5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14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12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33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13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16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7.5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38.5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12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14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8.5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34.5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17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37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13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11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31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14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14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6.5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34.5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10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10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8.5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28.5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7.5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29.5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11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13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7.5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