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wl04747\Box\1. Teaching\EA030\Activities\10_Camera_Traps\"/>
    </mc:Choice>
  </mc:AlternateContent>
  <xr:revisionPtr revIDLastSave="0" documentId="13_ncr:1_{6972DCC9-A560-41D1-B289-1B767E0AE9F1}" xr6:coauthVersionLast="47" xr6:coauthVersionMax="47" xr10:uidLastSave="{00000000-0000-0000-0000-000000000000}"/>
  <bookViews>
    <workbookView xWindow="-96" yWindow="-96" windowWidth="23232" windowHeight="13872" firstSheet="3" activeTab="4" xr2:uid="{00000000-000D-0000-FFFF-FFFF00000000}"/>
  </bookViews>
  <sheets>
    <sheet name="Camera Data" sheetId="1" r:id="rId1"/>
    <sheet name="Taxa Key" sheetId="2" r:id="rId2"/>
    <sheet name="Behavior_Key" sheetId="3" r:id="rId3"/>
    <sheet name="Image Data  Example" sheetId="4" r:id="rId4"/>
    <sheet name="Combined" sheetId="18" r:id="rId5"/>
    <sheet name="Matthew" sheetId="5" r:id="rId6"/>
    <sheet name="Matteo" sheetId="6" r:id="rId7"/>
    <sheet name="Naomi" sheetId="7" r:id="rId8"/>
    <sheet name="Kate" sheetId="8" r:id="rId9"/>
    <sheet name="Sorren" sheetId="9" r:id="rId10"/>
    <sheet name="Sanaya" sheetId="10" r:id="rId11"/>
    <sheet name="Anna" sheetId="11" r:id="rId12"/>
    <sheet name="Ashley" sheetId="12" r:id="rId13"/>
    <sheet name="Dessa" sheetId="13" r:id="rId14"/>
    <sheet name="Mariana" sheetId="14" r:id="rId15"/>
    <sheet name="Melody" sheetId="15" r:id="rId16"/>
    <sheet name="Emma" sheetId="16" r:id="rId17"/>
    <sheet name="Francesca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8" l="1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</calcChain>
</file>

<file path=xl/sharedStrings.xml><?xml version="1.0" encoding="utf-8"?>
<sst xmlns="http://schemas.openxmlformats.org/spreadsheetml/2006/main" count="9629" uniqueCount="1146">
  <si>
    <t>Camera_ID</t>
  </si>
  <si>
    <t>Site_code</t>
  </si>
  <si>
    <t>Site_Description</t>
  </si>
  <si>
    <t>Date_Start</t>
  </si>
  <si>
    <t>Date_End</t>
  </si>
  <si>
    <t>T001</t>
  </si>
  <si>
    <t>Attached to a tree branch above multiple holes in the ground</t>
  </si>
  <si>
    <t>T002</t>
  </si>
  <si>
    <t>(Battery death, n/a) mounted on tree, on hill overlooking path+branches, by the edge of Strehle Track</t>
  </si>
  <si>
    <t>T003</t>
  </si>
  <si>
    <t>attached to tree branch on the right side path of Sontag greek theater.</t>
  </si>
  <si>
    <t>T004</t>
  </si>
  <si>
    <t>Attached to a tree across from burrow mound and popular path</t>
  </si>
  <si>
    <t>T005</t>
  </si>
  <si>
    <t>attached to tree ~1ft off the ground, facing an open patch surrounded by bushes, toward the ground</t>
  </si>
  <si>
    <t>W001</t>
  </si>
  <si>
    <t>attached to tree branch under tree canopy next to path across from Pomona garden</t>
  </si>
  <si>
    <t>W002</t>
  </si>
  <si>
    <t xml:space="preserve">Attached to a tree branch in the northern part of the farm facing shruberry </t>
  </si>
  <si>
    <t>W003</t>
  </si>
  <si>
    <t>Attached to tree branch at the south west corner of the eastern Pomona Farm, camera facing towards the ground</t>
  </si>
  <si>
    <t>W004</t>
  </si>
  <si>
    <t>Attached to trunk of tree behind the Dome</t>
  </si>
  <si>
    <t>W005</t>
  </si>
  <si>
    <t>P70-04</t>
  </si>
  <si>
    <t>attached to tree facing farms compost piles</t>
  </si>
  <si>
    <t>T20-01</t>
  </si>
  <si>
    <t>attached to log left of Brackett Observatory facing trees</t>
  </si>
  <si>
    <t>P70-01</t>
  </si>
  <si>
    <t xml:space="preserve">Attached to tree northwest of Sontag Greek Theater, resting on ground facing &amp; surrounded by bushes </t>
  </si>
  <si>
    <t>T20-03</t>
  </si>
  <si>
    <t>Attatched to a tree 3ft above the ground. 150-250 ft east of the Greek theater facing North East in a clearing off the path.</t>
  </si>
  <si>
    <t>Common Name</t>
  </si>
  <si>
    <t>Scientific Name</t>
  </si>
  <si>
    <t>Taxa_Code</t>
  </si>
  <si>
    <t>Carnivore</t>
  </si>
  <si>
    <t>eastern fox squirrel</t>
  </si>
  <si>
    <t>sciurus niger</t>
  </si>
  <si>
    <t>S_niger</t>
  </si>
  <si>
    <t xml:space="preserve">california ground squirrel </t>
  </si>
  <si>
    <t>Otospermophilus beecheyi</t>
  </si>
  <si>
    <t>O_beecheyi</t>
  </si>
  <si>
    <t>coyote</t>
  </si>
  <si>
    <t>Canis latrans</t>
  </si>
  <si>
    <t>C_latrans</t>
  </si>
  <si>
    <t>Y</t>
  </si>
  <si>
    <t>blue jay</t>
  </si>
  <si>
    <t>Cyanocitta cristata</t>
  </si>
  <si>
    <t>C_cristata</t>
  </si>
  <si>
    <t>mouse</t>
  </si>
  <si>
    <t>Mus musculus</t>
  </si>
  <si>
    <t>M_musculus</t>
  </si>
  <si>
    <t>N</t>
  </si>
  <si>
    <t>bunny</t>
  </si>
  <si>
    <t>Sylvilagus bachmani</t>
  </si>
  <si>
    <t>S_bachmani</t>
  </si>
  <si>
    <t>Norway Rat (Brown Rat)</t>
  </si>
  <si>
    <t>Rattus norvegicus</t>
  </si>
  <si>
    <t>R_norvegicus</t>
  </si>
  <si>
    <t>omnivorous</t>
  </si>
  <si>
    <t>California Scrub Jay</t>
  </si>
  <si>
    <t>Aphelocoma californica</t>
  </si>
  <si>
    <t>A_californica</t>
  </si>
  <si>
    <t>Striped skunk</t>
  </si>
  <si>
    <t>Mephitis mephitis</t>
  </si>
  <si>
    <t>M_mephitis</t>
  </si>
  <si>
    <t>Opossum</t>
  </si>
  <si>
    <t>Didelphis virginiana</t>
  </si>
  <si>
    <t>D_virginiana</t>
  </si>
  <si>
    <t>California Towhee</t>
  </si>
  <si>
    <t>Melozone crissalis</t>
  </si>
  <si>
    <t>M_crissalis</t>
  </si>
  <si>
    <t>Activity</t>
  </si>
  <si>
    <t>Behavior_Code</t>
  </si>
  <si>
    <t>Description/Notes</t>
  </si>
  <si>
    <t>walking</t>
  </si>
  <si>
    <t>walk</t>
  </si>
  <si>
    <t>running</t>
  </si>
  <si>
    <t>run</t>
  </si>
  <si>
    <t>walk-stop-walk</t>
  </si>
  <si>
    <t>walk-stop</t>
  </si>
  <si>
    <t>flying</t>
  </si>
  <si>
    <t>fly</t>
  </si>
  <si>
    <t>digging</t>
  </si>
  <si>
    <t>dig</t>
  </si>
  <si>
    <t>hopping</t>
  </si>
  <si>
    <t>hop</t>
  </si>
  <si>
    <t>None</t>
  </si>
  <si>
    <t>NA</t>
  </si>
  <si>
    <t>no activity; captured nothing</t>
  </si>
  <si>
    <t>climbing</t>
  </si>
  <si>
    <t>climb</t>
  </si>
  <si>
    <t>staring at the camera</t>
  </si>
  <si>
    <t>stare</t>
  </si>
  <si>
    <t>eating</t>
  </si>
  <si>
    <t>eat</t>
  </si>
  <si>
    <t>stopping to eat flora</t>
  </si>
  <si>
    <t>run-stop-run</t>
  </si>
  <si>
    <t>run-stop</t>
  </si>
  <si>
    <t>sniffing</t>
  </si>
  <si>
    <t>sniff</t>
  </si>
  <si>
    <t>playing</t>
  </si>
  <si>
    <t>play</t>
  </si>
  <si>
    <t>stopped in place</t>
  </si>
  <si>
    <t>stop</t>
  </si>
  <si>
    <t>DateTimeStamp (YYYY-MM-DD HH:MM:SS PST)</t>
  </si>
  <si>
    <t>Taxa_code</t>
  </si>
  <si>
    <t>Behavior_code</t>
  </si>
  <si>
    <t>Notes</t>
  </si>
  <si>
    <t>Example000</t>
  </si>
  <si>
    <t>2025-03-15 3:15:00 PST</t>
  </si>
  <si>
    <t xml:space="preserve">N --&gt; S </t>
  </si>
  <si>
    <t>Example001</t>
  </si>
  <si>
    <t>2025-03-16 17:15:00 PST</t>
  </si>
  <si>
    <t>Example002</t>
  </si>
  <si>
    <t>2025-03-19 14:15:00 PST</t>
  </si>
  <si>
    <t>away from camera</t>
  </si>
  <si>
    <t>P70-03</t>
  </si>
  <si>
    <t>exiting burrow</t>
  </si>
  <si>
    <t>camera in jaws</t>
  </si>
  <si>
    <t>sniffing around camera</t>
  </si>
  <si>
    <t>camera ripped off branch, facing sky</t>
  </si>
  <si>
    <t>standing above camera</t>
  </si>
  <si>
    <t>eye is visible</t>
  </si>
  <si>
    <t>2025-03-10 13:03:00 PST</t>
  </si>
  <si>
    <t>2025-03-10 14:18:00 PST</t>
  </si>
  <si>
    <t>2025-03-10 14:55:36 PST</t>
  </si>
  <si>
    <t>Itching</t>
  </si>
  <si>
    <t>2025-03-10 16:40:19 PST</t>
  </si>
  <si>
    <t>2025-03-10 16:42:01 PST</t>
  </si>
  <si>
    <t>2025-03-10 16:42:58 PST</t>
  </si>
  <si>
    <t>2025-03-10 17:13:10 PST</t>
  </si>
  <si>
    <t>2025-03-10 23:09:04 PST</t>
  </si>
  <si>
    <t>2025-03-11 11:15:10 PST</t>
  </si>
  <si>
    <t>Itching a lot</t>
  </si>
  <si>
    <t>2025-03-11 14:11:03 PST</t>
  </si>
  <si>
    <t>2025-03-11 15:46:19 PST</t>
  </si>
  <si>
    <t>I scared it away :(</t>
  </si>
  <si>
    <t>2025-03-11 16:52:24 PST</t>
  </si>
  <si>
    <t>2025-03-11 18:07:08 PST</t>
  </si>
  <si>
    <t>Flying from shrub to shrub with other bird</t>
  </si>
  <si>
    <t>2025-03-11 18:36:20 PST</t>
  </si>
  <si>
    <t>2025-03-11 18:38:55 PST</t>
  </si>
  <si>
    <t>three coyotes together walking!</t>
  </si>
  <si>
    <t>2025-03-11 18:42:47 PST</t>
  </si>
  <si>
    <t>barking at eachother</t>
  </si>
  <si>
    <t>2025-03-11 18:56:57 PST</t>
  </si>
  <si>
    <t>2025-03-11 19:27:38 PST</t>
  </si>
  <si>
    <t>2025-03-12 04:55:38 PST</t>
  </si>
  <si>
    <t>2025-03-12 05:14:11 PST</t>
  </si>
  <si>
    <t>2025-03-12 06:23:08 PST</t>
  </si>
  <si>
    <t>2025-03-12 06:25:30 PST</t>
  </si>
  <si>
    <t>2025-03-12 06:43:10 PST</t>
  </si>
  <si>
    <t>2025-03-12 09:08:32 PST</t>
  </si>
  <si>
    <t>2025-03-12 09:23:32 PST</t>
  </si>
  <si>
    <t>2025-03-12 15:14:53 PST</t>
  </si>
  <si>
    <t>2025-03-12 15:30:29 PST</t>
  </si>
  <si>
    <t>2025-03-12 16:45:27 PST</t>
  </si>
  <si>
    <t>2025-03-12 17:40:23 PST</t>
  </si>
  <si>
    <t>two bunnies hopping about!</t>
  </si>
  <si>
    <t>2025-03-12 23:22:55 PST</t>
  </si>
  <si>
    <t>2025-03-13 04:57:58 PST</t>
  </si>
  <si>
    <t>2025-03-13 05:00:47 PST</t>
  </si>
  <si>
    <t>2025-03-13 06:43:30 PST</t>
  </si>
  <si>
    <t>2025-03-13 07:40:46 PST</t>
  </si>
  <si>
    <t>2025-03-13 15:12:01 PST</t>
  </si>
  <si>
    <t>2025-03-13 17:55:20 PST</t>
  </si>
  <si>
    <t>2025-03-13 18:09:00 PST</t>
  </si>
  <si>
    <t>2025-03-13 21:02:20 PST</t>
  </si>
  <si>
    <t>2025-03-14 16:53:40 PST</t>
  </si>
  <si>
    <t>2025-03-14 17:56:40 PST</t>
  </si>
  <si>
    <t>2025-03-14 18:10:15 PST</t>
  </si>
  <si>
    <t>2025-03-15 06:43:55 PST</t>
  </si>
  <si>
    <t>2025-03-15 09:20:32 PST</t>
  </si>
  <si>
    <t>2025-03-15 16:48:05 PST</t>
  </si>
  <si>
    <t>2025-03-15 18:20:34 PST</t>
  </si>
  <si>
    <t>2025-03-15 18:23:40 PST</t>
  </si>
  <si>
    <t>2025-03-16 07:04:50 PST</t>
  </si>
  <si>
    <t>2025-03-16 14:25:25 PST</t>
  </si>
  <si>
    <t>2025-03-16 16:42:53 PST</t>
  </si>
  <si>
    <t>2025-03-16 18:19:31 PST</t>
  </si>
  <si>
    <t>2025-03-16 20:29:46 PST</t>
  </si>
  <si>
    <t>2025-03-16 20:51:47 PST</t>
  </si>
  <si>
    <t>2025-03-16 22:32:47 PST</t>
  </si>
  <si>
    <t>2025-03-17 06:23:42 PST</t>
  </si>
  <si>
    <t>2025-03-17 15:37:42 PST</t>
  </si>
  <si>
    <t>2025-03-17 15:42:09 PST</t>
  </si>
  <si>
    <t>2025-03-18 04:02:08 PST</t>
  </si>
  <si>
    <t>2025-03-18 07:28:31 PST</t>
  </si>
  <si>
    <t>2025-03-18 07:30:31 PST</t>
  </si>
  <si>
    <t>Chilling</t>
  </si>
  <si>
    <t>2025-03-18 14:52:45 PST</t>
  </si>
  <si>
    <t>2025-03-19 09:46:08 PST</t>
  </si>
  <si>
    <t>2025-03-19 10:26:30 PST</t>
  </si>
  <si>
    <t>2025-03-19 12:30:56 PST</t>
  </si>
  <si>
    <t>2025-03-20 05:45:55 PST</t>
  </si>
  <si>
    <t>2025-03-20 07:08:20 PST</t>
  </si>
  <si>
    <t>2025-03-20 09:35:25 PST</t>
  </si>
  <si>
    <t>2025-03-20 18:12:22 PST</t>
  </si>
  <si>
    <t>2025-03-21 08:32:20 PST</t>
  </si>
  <si>
    <t>2025-03-21 09:51:50 PST</t>
  </si>
  <si>
    <t>2025-03-21 09:55:07 PST</t>
  </si>
  <si>
    <t>2025-03-21 18:10:41 PST</t>
  </si>
  <si>
    <t>2025-03-22 06:03:09 PST</t>
  </si>
  <si>
    <t>2025-03-22 07:31:55 PST</t>
  </si>
  <si>
    <t>2025-03-22 11:24:55 PST</t>
  </si>
  <si>
    <t>2025-03-22 15:40:24 PST</t>
  </si>
  <si>
    <t>two little guys playing</t>
  </si>
  <si>
    <t>2025-03-22 16:21:56 PST</t>
  </si>
  <si>
    <t>2025-03-23 09:11:42 PST</t>
  </si>
  <si>
    <t>2025-03-23 09:17:50 PST</t>
  </si>
  <si>
    <t>P70-02</t>
  </si>
  <si>
    <t>03-09-2026 20:30 PST</t>
  </si>
  <si>
    <t>03-09-2026 22:25:00 PST</t>
  </si>
  <si>
    <t>sit</t>
  </si>
  <si>
    <t>poop</t>
  </si>
  <si>
    <t>lay</t>
  </si>
  <si>
    <t>one laying down, other comes up to sniff</t>
  </si>
  <si>
    <t>watching tennis court players</t>
  </si>
  <si>
    <t>03-14-2026 15:39:00 PST</t>
  </si>
  <si>
    <t>3/14/2026 19:06:00 PST</t>
  </si>
  <si>
    <t>stand</t>
  </si>
  <si>
    <t>two birds</t>
  </si>
  <si>
    <t>stare at camera</t>
  </si>
  <si>
    <t>03-17-2026 10:38:00 PST</t>
  </si>
  <si>
    <t>TC29-01</t>
  </si>
  <si>
    <t>rabbit</t>
  </si>
  <si>
    <t>coyote running past</t>
  </si>
  <si>
    <t>3/13/2026 10:01;21</t>
  </si>
  <si>
    <t>towards camera</t>
  </si>
  <si>
    <t>l-r</t>
  </si>
  <si>
    <t>walking towards camera and staring</t>
  </si>
  <si>
    <t>stares, walks, sniffs</t>
  </si>
  <si>
    <t>stopped</t>
  </si>
  <si>
    <t>two squirrels runing</t>
  </si>
  <si>
    <t>3/15/2026 14:20/57</t>
  </si>
  <si>
    <t>2 squirrels stopped</t>
  </si>
  <si>
    <t>two squirrels running</t>
  </si>
  <si>
    <t>walking towards camera, staring</t>
  </si>
  <si>
    <t>2 squirrels sitting</t>
  </si>
  <si>
    <t>looking at green seedpod thing</t>
  </si>
  <si>
    <t>2 squirrels walking</t>
  </si>
  <si>
    <t>squirrel landing on ground from tree</t>
  </si>
  <si>
    <t>seems to have food in mouth</t>
  </si>
  <si>
    <t>seems to be same squirrel collecting things</t>
  </si>
  <si>
    <t>holding something in mouth</t>
  </si>
  <si>
    <t>leaves in mouth</t>
  </si>
  <si>
    <t>holding grass in mouth</t>
  </si>
  <si>
    <t>grass in mouth</t>
  </si>
  <si>
    <t>3/18/2026 14:33:59-14:46:27</t>
  </si>
  <si>
    <t>2 squirrels stopped and running</t>
  </si>
  <si>
    <t>with green seed pod</t>
  </si>
  <si>
    <t>S_bachmani and O_beecheyi</t>
  </si>
  <si>
    <t>2 bunnies 1 squirrel leaving</t>
  </si>
  <si>
    <t>squirrel and bunny looking at eachother</t>
  </si>
  <si>
    <t>3/20/2026 night-can't read time</t>
  </si>
  <si>
    <t>two squirrels running in line</t>
  </si>
  <si>
    <t>3/21/2026 15:46::10</t>
  </si>
  <si>
    <t>3/23/2026 8:41;23</t>
  </si>
  <si>
    <t>T20-04</t>
  </si>
  <si>
    <t>2026-03-11 18:56:57 PST</t>
  </si>
  <si>
    <t>L-&gt;R</t>
  </si>
  <si>
    <t>2026-03-11 18:57:25 PST</t>
  </si>
  <si>
    <t>L-&gt;R looked up briefly &amp; then followed other coyote</t>
  </si>
  <si>
    <t>2026-03-12 09:24:06 PST</t>
  </si>
  <si>
    <t>L-&gt;R yawned</t>
  </si>
  <si>
    <t>2026-03-12 12:18:45 PST</t>
  </si>
  <si>
    <t>S_niger or O_beecheyi</t>
  </si>
  <si>
    <t>run, climb</t>
  </si>
  <si>
    <t>L-&gt;R two squirrels ran across in the back and up a tree</t>
  </si>
  <si>
    <t>2026-03-12 12:19:33 PST</t>
  </si>
  <si>
    <t>towards direction of cam</t>
  </si>
  <si>
    <t>2026-03-12 12:19:36 PST</t>
  </si>
  <si>
    <t>R-&gt;L two squirrels ran across the camera, one after another, the last one paused (could see tail in corner for 12 seconds)</t>
  </si>
  <si>
    <t>2026-03-12 12:24:09 PST</t>
  </si>
  <si>
    <t xml:space="preserve">R-&gt;L  </t>
  </si>
  <si>
    <t>2026-03-12 12:40:44 PST</t>
  </si>
  <si>
    <t>L-&gt;R towards direction of cam</t>
  </si>
  <si>
    <t>2026-03-12 12:52:27 PST</t>
  </si>
  <si>
    <t>walk-stop, stare</t>
  </si>
  <si>
    <t>R-&gt;L walked and stopped in front of cam, stared for 6 secs</t>
  </si>
  <si>
    <t>2026-03-12 12:53:14 PST</t>
  </si>
  <si>
    <t>stopped with back to cam, looks around, rolls and then scratches back</t>
  </si>
  <si>
    <t>2026-03-12 13:04:45 PST</t>
  </si>
  <si>
    <t>A_californica or C_cristata</t>
  </si>
  <si>
    <t>fly, climb</t>
  </si>
  <si>
    <t>bird flew onto tree and climbed in background</t>
  </si>
  <si>
    <t>2026-03-12 13:27:48 PST</t>
  </si>
  <si>
    <t>L-&gt;R two squirrels running away</t>
  </si>
  <si>
    <t>2026-03-12 14:10:49 PST</t>
  </si>
  <si>
    <t xml:space="preserve">walk-stop </t>
  </si>
  <si>
    <t>R-&gt;L walked into shrubs</t>
  </si>
  <si>
    <t>2026-03-12 14:45:43 PST</t>
  </si>
  <si>
    <t>run away from camera dir, towards R</t>
  </si>
  <si>
    <t>2026-03-12 14:50:14 PST</t>
  </si>
  <si>
    <t>walk-stop, eat</t>
  </si>
  <si>
    <t xml:space="preserve">R-&gt;L stops in front of camera for a few secs (can only see ears), nibbling? </t>
  </si>
  <si>
    <t>2026-03-12 15:35:27 PST</t>
  </si>
  <si>
    <t xml:space="preserve">R-&gt;L </t>
  </si>
  <si>
    <t>2026-03-12 16:45:55 PST</t>
  </si>
  <si>
    <t>2026-03-12 18:33:10 PST</t>
  </si>
  <si>
    <t>2026-03-12 19:08:21 PST</t>
  </si>
  <si>
    <t>stopped in front of cam (back to cam), runs away</t>
  </si>
  <si>
    <t>2026-03-13 04:55:05 PST</t>
  </si>
  <si>
    <t>R-&gt;L</t>
  </si>
  <si>
    <t>2026-03-13 04:57:05 PST</t>
  </si>
  <si>
    <t>2026-03-13 05:01:20 PST</t>
  </si>
  <si>
    <t>2026-03-13 05:01:38 PST</t>
  </si>
  <si>
    <t>L-&gt;R, stopped to look at track/field?</t>
  </si>
  <si>
    <t>2026-03-13 06:10:35 PST</t>
  </si>
  <si>
    <t xml:space="preserve">S_niger  </t>
  </si>
  <si>
    <t>climb, stop, walk</t>
  </si>
  <si>
    <t>stopped on tree, then came down</t>
  </si>
  <si>
    <t>2026-03-13 08:07:03 PST</t>
  </si>
  <si>
    <t>2026-03-13 08:15:27 PST</t>
  </si>
  <si>
    <t>2026-03-13 08:33:30 PST</t>
  </si>
  <si>
    <t>away from cam</t>
  </si>
  <si>
    <t>2026-03-13 09:06:52 PST</t>
  </si>
  <si>
    <t xml:space="preserve">towards cam to the L, one squirrel chasing another </t>
  </si>
  <si>
    <t>2026-03-13 09:36:12 PST</t>
  </si>
  <si>
    <t xml:space="preserve">towards cam to the L </t>
  </si>
  <si>
    <t>2026-03-13 09:48:34 PST</t>
  </si>
  <si>
    <t>walk, run-stop</t>
  </si>
  <si>
    <t>crawls (or walks low to the ground) to R, then gets up &amp; turns to run dir away from cam</t>
  </si>
  <si>
    <t>2026-03-13 09:57:05 PST</t>
  </si>
  <si>
    <t>eat, walk</t>
  </si>
  <si>
    <t>tries to eat maroon cucumber, picks it up &amp; leaves R-&gt;L</t>
  </si>
  <si>
    <t>2026-03-13 10:45:22 PST</t>
  </si>
  <si>
    <t>walk, stop, sniff, run</t>
  </si>
  <si>
    <t>stops by camera trap, scratches itself, sees cam, approaches &amp; sniffs, runs away to R</t>
  </si>
  <si>
    <t>2026-03-13 10:50:29 PST</t>
  </si>
  <si>
    <t>run-stop, hop</t>
  </si>
  <si>
    <t>runs to R, away from cam, stops, hops</t>
  </si>
  <si>
    <t>2026-03-13 11:05:13 PST</t>
  </si>
  <si>
    <t>2026-03-13 11:39:19 PST</t>
  </si>
  <si>
    <t>crawls L-&gt;R</t>
  </si>
  <si>
    <t>2026-03-13 11:40:01 PST</t>
  </si>
  <si>
    <t>2026-03-13 12:14:46 PST</t>
  </si>
  <si>
    <t>2026-03-13 14:33:09 PST</t>
  </si>
  <si>
    <t>stared for ~2 mins</t>
  </si>
  <si>
    <t>2026-03-13 14:45:00 PST</t>
  </si>
  <si>
    <t>away from cam L-&gt;R</t>
  </si>
  <si>
    <t>2026-03-13 14:35:15 PST</t>
  </si>
  <si>
    <t>2026-03-13 18:26:54 PST</t>
  </si>
  <si>
    <t>2026-03-13 18:30:25 PST</t>
  </si>
  <si>
    <t>L-&gt;R, hops into shrubs</t>
  </si>
  <si>
    <t>2026-03-14 3:55:31 PST</t>
  </si>
  <si>
    <t>out of bush, R-&gt;L, something in mouth</t>
  </si>
  <si>
    <t>2026-03-14 05:01:08 PST</t>
  </si>
  <si>
    <t>2026-03-14 05:51:16 PST</t>
  </si>
  <si>
    <t>2026-03-14 07:24:29 PST</t>
  </si>
  <si>
    <t>R-&gt;L, into bush</t>
  </si>
  <si>
    <t>2026-03-14 07:45:45 PST</t>
  </si>
  <si>
    <t>on hill, looking around</t>
  </si>
  <si>
    <t>2026-03-14 09:21:24 PST</t>
  </si>
  <si>
    <t>eat, fly, hop</t>
  </si>
  <si>
    <t>two of them, one feeds the other then flies away (behind cam)</t>
  </si>
  <si>
    <t>2026-03-14 09:50:35 PST</t>
  </si>
  <si>
    <t xml:space="preserve">climb </t>
  </si>
  <si>
    <t>climb tree</t>
  </si>
  <si>
    <t>2026-03-14 09:57:41 PST</t>
  </si>
  <si>
    <t>2026-03-14 10:02:53 PST</t>
  </si>
  <si>
    <t>walk-stop, sniff</t>
  </si>
  <si>
    <t>2026-03-14 10:50:36 PST</t>
  </si>
  <si>
    <t>away from cam, L-&gt;R</t>
  </si>
  <si>
    <t>2026-03-14 10:56:18 PST</t>
  </si>
  <si>
    <t>eat, walk-stop</t>
  </si>
  <si>
    <t>eats, walks to cam</t>
  </si>
  <si>
    <t>2026-03-14 10:56:20 PST</t>
  </si>
  <si>
    <t>walk-stop, run</t>
  </si>
  <si>
    <t xml:space="preserve">walks up to cam, peeks around, gets chased by another L-&gt;R, one of them comes back R-&gt;L </t>
  </si>
  <si>
    <t>2026-03-14 10:59:14 PST</t>
  </si>
  <si>
    <t>tail in R corner</t>
  </si>
  <si>
    <t>2026-03-14 11:00:58 PST</t>
  </si>
  <si>
    <t>2026-03-14 11:14:12 PST</t>
  </si>
  <si>
    <t>eat, walk-stop, run</t>
  </si>
  <si>
    <t>also rolls in dirt and scratches itself R-&gt;L</t>
  </si>
  <si>
    <t>2026-03-14 11:15:02 PST</t>
  </si>
  <si>
    <t>walk-stop, eat, dig</t>
  </si>
  <si>
    <t xml:space="preserve">two squirrels, one in back walks away, another back to cam, turns around, digs </t>
  </si>
  <si>
    <t>2026-03-14 11:15:32 PST</t>
  </si>
  <si>
    <t>walk-stop, dig</t>
  </si>
  <si>
    <t>back to cam, then away R-&gt;L</t>
  </si>
  <si>
    <t>2026-03-14 11:17:21 PST</t>
  </si>
  <si>
    <t>in background, facing cam, turns around R-&gt;L into bush</t>
  </si>
  <si>
    <t>2026-03-14 11:40:06 PST</t>
  </si>
  <si>
    <t>in background, away from cam into bush</t>
  </si>
  <si>
    <t>2026-03-14 11:57:58 PST</t>
  </si>
  <si>
    <t>one chases another L-&gt;R, then the one chasing stops</t>
  </si>
  <si>
    <t>2026-03-14 11:58:42 PST</t>
  </si>
  <si>
    <t>2026-03-14 12:05:16 PST</t>
  </si>
  <si>
    <t>2 squirrels, one run towards the other L-&gt;R</t>
  </si>
  <si>
    <t>2026-03-14 12:05:55 PST</t>
  </si>
  <si>
    <t>also scratches itself</t>
  </si>
  <si>
    <t>2026-03-14 12:06:34 PST</t>
  </si>
  <si>
    <t>2026-03-14 12:07:05 PST</t>
  </si>
  <si>
    <t>2026-03-14 13:10:29 PST</t>
  </si>
  <si>
    <t>2026-03-14 13:11:11 PST</t>
  </si>
  <si>
    <t>run-stop, dig</t>
  </si>
  <si>
    <t>runs to cam, rolls, sctratches itself, R-&gt;L</t>
  </si>
  <si>
    <t>2026-03-14 13:21:24 PST</t>
  </si>
  <si>
    <t>O_beecheyi and bird</t>
  </si>
  <si>
    <t>stop, run, fly</t>
  </si>
  <si>
    <t>squirrel looking around, bird flies through, squirrel runs (all L-&gt;R)</t>
  </si>
  <si>
    <t>2026-03-14 14:08:21 PST</t>
  </si>
  <si>
    <t xml:space="preserve">S_bachmani and S_niger  </t>
  </si>
  <si>
    <t>hop, climb, run</t>
  </si>
  <si>
    <t>2026-03-14 14:08:53 PST</t>
  </si>
  <si>
    <t>run-stop, climb</t>
  </si>
  <si>
    <t>L-&gt;R, two of them, one chases another, R-&gt;L onto tree</t>
  </si>
  <si>
    <t>2026-03-14 18:11:02 PST</t>
  </si>
  <si>
    <t>2026-03-15 06:10:18 PST</t>
  </si>
  <si>
    <t>2026-03-15 09:03:43 PST</t>
  </si>
  <si>
    <t>2026-03-15 09:16:23 PST</t>
  </si>
  <si>
    <t>2026-03-15 11:45:54 PST</t>
  </si>
  <si>
    <t>walk-stop, sniff, run</t>
  </si>
  <si>
    <t>3 squirrels chase e/o up hill</t>
  </si>
  <si>
    <t>2026-03-15 11:50:56 PST</t>
  </si>
  <si>
    <t>2026-03-15 11:56:55 PST</t>
  </si>
  <si>
    <t>walks up to cam, R-&gt;L, stops</t>
  </si>
  <si>
    <t>2026-03-15 12:14:12 PST</t>
  </si>
  <si>
    <t>2026-03-15 12:18:50 PST</t>
  </si>
  <si>
    <t>also rolls</t>
  </si>
  <si>
    <t>2026-03-15 12:35:27 PST</t>
  </si>
  <si>
    <t>sniff, run-stop</t>
  </si>
  <si>
    <t>R-&gt;away from cam</t>
  </si>
  <si>
    <t>2026-03-15 12:36:39 PST</t>
  </si>
  <si>
    <t>eat, sniff</t>
  </si>
  <si>
    <t>same squirrel as above, in shrubs</t>
  </si>
  <si>
    <t>2026-03-15 12:37:46 PST</t>
  </si>
  <si>
    <t>one chases another, then the one that stays rolls in dirt</t>
  </si>
  <si>
    <t>2026-03-15 12:39:21 PST</t>
  </si>
  <si>
    <t>2026-03-15 12:42:58 PST</t>
  </si>
  <si>
    <t>run-stop, sniff, walk</t>
  </si>
  <si>
    <t>R-&gt;L, also scratches itself</t>
  </si>
  <si>
    <t>2026-03-15 13:05:56 PST</t>
  </si>
  <si>
    <t xml:space="preserve">run-stop, sniff, walk </t>
  </si>
  <si>
    <t>R-&gt;towards cam-&gt;L</t>
  </si>
  <si>
    <t>2026-03-15 13:30:59 PST</t>
  </si>
  <si>
    <t>2026-03-15 13:34:07 PST</t>
  </si>
  <si>
    <t>sniff, walk-stop, run</t>
  </si>
  <si>
    <t>2026-03-15 13:51:46 PST</t>
  </si>
  <si>
    <t>towards cam</t>
  </si>
  <si>
    <t>2026-03-15 14:22:08 PST</t>
  </si>
  <si>
    <t>L-&gt;tree</t>
  </si>
  <si>
    <t>2026-03-15 14:23:42 PST</t>
  </si>
  <si>
    <t>2026-03-15 16:28:29 PST</t>
  </si>
  <si>
    <t xml:space="preserve">hop, walk-stop </t>
  </si>
  <si>
    <t>2026-03-15 16:50:07 PST</t>
  </si>
  <si>
    <t>2026-03-15 18:11:41 PST</t>
  </si>
  <si>
    <t>2026-03-15 18:14:40 PST</t>
  </si>
  <si>
    <t>2026-03-15 18:15:54 PST</t>
  </si>
  <si>
    <t>2026-03-15 18:22:36 PST</t>
  </si>
  <si>
    <t>2026-03-15 20:00:06 PST</t>
  </si>
  <si>
    <t>2026-03-16 03:48:11 PST</t>
  </si>
  <si>
    <t>hop, stop, stare</t>
  </si>
  <si>
    <t>2026-03-16 05:35:00 PST</t>
  </si>
  <si>
    <t xml:space="preserve">stop, hop </t>
  </si>
  <si>
    <t>2026-03-16 05:42:15 PST</t>
  </si>
  <si>
    <t xml:space="preserve">hop, stop </t>
  </si>
  <si>
    <t>2026-03-16 06:31:29 PST</t>
  </si>
  <si>
    <t>2026-03-16 08:49:01 PST</t>
  </si>
  <si>
    <t>2026-03-16 09:32:46 PST</t>
  </si>
  <si>
    <t xml:space="preserve">sniff, walk </t>
  </si>
  <si>
    <t>on the R</t>
  </si>
  <si>
    <t>2026-03-16 09:33:27 PST</t>
  </si>
  <si>
    <t xml:space="preserve">sniff, walk-stop </t>
  </si>
  <si>
    <t>2026-03-16 10:03:11 PST</t>
  </si>
  <si>
    <t>away from cam-&gt;tree</t>
  </si>
  <si>
    <t>2026-03-16 10:54:25 PST</t>
  </si>
  <si>
    <t xml:space="preserve">eat, walk-stop, stare </t>
  </si>
  <si>
    <t>R-&gt;L, has maroon cucumber in mouth</t>
  </si>
  <si>
    <t>2026-03-16 11:29:22 PST</t>
  </si>
  <si>
    <t>from under cam, walks out and gets up on back legs</t>
  </si>
  <si>
    <t>2026-03-16 12:12:56 PST</t>
  </si>
  <si>
    <t xml:space="preserve">sniff, run-stop </t>
  </si>
  <si>
    <t>R-&gt;L, also rolls &amp; scratches itself</t>
  </si>
  <si>
    <t>2026-03-16 13:38:49 PST</t>
  </si>
  <si>
    <t>walk-stop, sniff, eat</t>
  </si>
  <si>
    <t>R-&gt;L, also rolled</t>
  </si>
  <si>
    <t>2026-03-16 13:46:49 PST</t>
  </si>
  <si>
    <t>R-&gt;L, into shrubs, then bush</t>
  </si>
  <si>
    <t>2026-03-16 14:22:07 PST</t>
  </si>
  <si>
    <t>sniff, run</t>
  </si>
  <si>
    <t>on the R, runs into bush</t>
  </si>
  <si>
    <t>2026-03-16 14:23:44 PST</t>
  </si>
  <si>
    <t>2026-03-16 14:43:40 PST</t>
  </si>
  <si>
    <t>2026-03-16 17:01:25 PST</t>
  </si>
  <si>
    <t>2026-03-16 17:04:14 PST</t>
  </si>
  <si>
    <t>2026-03-16 20:44:28 PST</t>
  </si>
  <si>
    <t>out of L bush, towards back bush, sat down and licked itself (or was eating?)</t>
  </si>
  <si>
    <t>2026-03-17 12:29:41 PST</t>
  </si>
  <si>
    <t>2026-03-17 12:37:10 PST</t>
  </si>
  <si>
    <t>run, walk-stop</t>
  </si>
  <si>
    <t>in front of tree, ran L-&gt;R, then walk R-&gt;L</t>
  </si>
  <si>
    <t>2026-03-17 13:23:04 PST</t>
  </si>
  <si>
    <t>in front ofcam-&gt;tree</t>
  </si>
  <si>
    <t>2026-03-17 13:24:32 PST</t>
  </si>
  <si>
    <t>2026-03-17 13:26:21 PST</t>
  </si>
  <si>
    <t>2026-03-17 13:31:11 PST</t>
  </si>
  <si>
    <t>R-&gt;L (bushes)</t>
  </si>
  <si>
    <t>2026-03-17 13:38:14 PST</t>
  </si>
  <si>
    <t>2026-03-17 13:40:11 PST</t>
  </si>
  <si>
    <t>R-&gt;tree</t>
  </si>
  <si>
    <t>2026-03-17 14:12:15 PST</t>
  </si>
  <si>
    <t>on R-&gt;R bush, one chasing another</t>
  </si>
  <si>
    <t>2026-03-18 07:27:14 PST</t>
  </si>
  <si>
    <t>2026-03-18 07:50:56 PST</t>
  </si>
  <si>
    <t>2026-03-18 09:30:06 PST</t>
  </si>
  <si>
    <t>walk-stop, stare, sniff</t>
  </si>
  <si>
    <t>2026-03-18 09:38:58 PST</t>
  </si>
  <si>
    <t>2026-03-18 10:54:52 PST</t>
  </si>
  <si>
    <t>2026-03-18 11:45:53 PST</t>
  </si>
  <si>
    <t>2026-03-18 12:04:05 PST</t>
  </si>
  <si>
    <t>2026-03-18 12:14:21 PST</t>
  </si>
  <si>
    <t>L-&gt;back bush</t>
  </si>
  <si>
    <t>2026-03-18 12:24:24 PST</t>
  </si>
  <si>
    <t>one chasing another, R-&gt;L, then they come back L-&gt;back bush</t>
  </si>
  <si>
    <t>2026-03-18 13:10:09 PST</t>
  </si>
  <si>
    <t>one chasing another, R-&gt;L, one of them runs into tree, other one stops, then L</t>
  </si>
  <si>
    <t>2026-03-18 13:23:11 PST</t>
  </si>
  <si>
    <t>sniff, walk-stop</t>
  </si>
  <si>
    <t>under cam-&gt;R</t>
  </si>
  <si>
    <t>2026-03-18 13:24:58 PST</t>
  </si>
  <si>
    <t>behind shrub-&gt;L</t>
  </si>
  <si>
    <t>2026-03-18 13:32:24 PST</t>
  </si>
  <si>
    <t>R-&gt;shrub-&gt;L-&gt;run to tree</t>
  </si>
  <si>
    <t>2026-03-18 13:39:33 PST</t>
  </si>
  <si>
    <t>eat, stop, run</t>
  </si>
  <si>
    <t>R side-&gt;behind cam</t>
  </si>
  <si>
    <t>2026-03-18 13:46:34 PST</t>
  </si>
  <si>
    <t>O_beecheyi and S_niger</t>
  </si>
  <si>
    <t>two, behind brush</t>
  </si>
  <si>
    <t>2026-03-18 14:37:40 PST</t>
  </si>
  <si>
    <t>run-stop, sniff</t>
  </si>
  <si>
    <t>one chasing another, on R, the one chasing stops and sniffs &amp; rolls around</t>
  </si>
  <si>
    <t>E--&gt;W</t>
  </si>
  <si>
    <t>W--&gt;E</t>
  </si>
  <si>
    <t>usually during the day time the animals are moving E--W and at night they are going W--E</t>
  </si>
  <si>
    <t xml:space="preserve">stare </t>
  </si>
  <si>
    <t>two bunnies + N--&gt;S</t>
  </si>
  <si>
    <t>really close to the camera</t>
  </si>
  <si>
    <t xml:space="preserve">two birds </t>
  </si>
  <si>
    <t>W--E</t>
  </si>
  <si>
    <t xml:space="preserve">hop </t>
  </si>
  <si>
    <t>wall</t>
  </si>
  <si>
    <t>TC22-01</t>
  </si>
  <si>
    <t>cache</t>
  </si>
  <si>
    <t>Photo # 289</t>
  </si>
  <si>
    <t>2026-03-21 08:10:02 PST</t>
  </si>
  <si>
    <t>2026-03-21 08:10:58 PST</t>
  </si>
  <si>
    <t>2026-03-21 08:18:19 PST</t>
  </si>
  <si>
    <t>looks towards something away from camera then flys away</t>
  </si>
  <si>
    <t>2026-03-21 09:16:07 PST</t>
  </si>
  <si>
    <t>2026-03-21 09:16:14 PST</t>
  </si>
  <si>
    <t xml:space="preserve">stop </t>
  </si>
  <si>
    <t>sitting on a low branch</t>
  </si>
  <si>
    <t>2026-03-21 10:26:56 PST</t>
  </si>
  <si>
    <t>flys to a low branch and stops again</t>
  </si>
  <si>
    <t>2026-03-21 12:11:07 PST</t>
  </si>
  <si>
    <t>2026-03-21 03:21:05 PST</t>
  </si>
  <si>
    <t>deeper into woods</t>
  </si>
  <si>
    <t>2026-03-22 01:42:34 PST</t>
  </si>
  <si>
    <t>2026-03-22 05:23:31 PST</t>
  </si>
  <si>
    <t>2026-03-22 08:31:43 PST</t>
  </si>
  <si>
    <t>2026-03-22 09:44:26 PST</t>
  </si>
  <si>
    <t>Black-headed Grosbeak</t>
  </si>
  <si>
    <t>2026-03-22 10:43:34 PST</t>
  </si>
  <si>
    <t>stands up and pulls down branch to eat</t>
  </si>
  <si>
    <t>2026-03-22 10:45:33 PST</t>
  </si>
  <si>
    <t>2026-03-22 04:07:45 PST</t>
  </si>
  <si>
    <t>2026-03-22 06:08:58 PST</t>
  </si>
  <si>
    <t>2026-03-23 08:31:39 PST</t>
  </si>
  <si>
    <t>no code for bird</t>
  </si>
  <si>
    <t>2026-03-23 08:34:17 PST</t>
  </si>
  <si>
    <t>2026-03-23 08:34:47 PST</t>
  </si>
  <si>
    <t>2026-03-23 08:35:15 PST</t>
  </si>
  <si>
    <t>2026-03-23 08:36:12 PST</t>
  </si>
  <si>
    <t>2026-03-23 08:37:06 PST</t>
  </si>
  <si>
    <t>2026-03-23 08:37:33 PST</t>
  </si>
  <si>
    <t>2026-03-23 08:37:47 PST</t>
  </si>
  <si>
    <t>2026-03-09 08:04:11 PST</t>
  </si>
  <si>
    <t>2026-03-09 08:04:12 PST</t>
  </si>
  <si>
    <t>2026-03-09 08:04:16 PST</t>
  </si>
  <si>
    <t>2026-03-09 08:08:07 PST</t>
  </si>
  <si>
    <t>2026-03-09 08:08:08 PST</t>
  </si>
  <si>
    <t>2026-03-09 08:08:09 PST</t>
  </si>
  <si>
    <t>2026-03-10 09:18:16 PST</t>
  </si>
  <si>
    <t>2026-03-10 09:18:17 PST</t>
  </si>
  <si>
    <t>2026-03-10 09:18:18 PST</t>
  </si>
  <si>
    <t>2026-03-10 09:18:19 PST</t>
  </si>
  <si>
    <t>2026-03-10 09:19:29 PST</t>
  </si>
  <si>
    <t>2026-03-10 09:19:30 PST</t>
  </si>
  <si>
    <t>2026-03-10 09:19:31 PST</t>
  </si>
  <si>
    <t>2026-03-10 09:19:40 PST</t>
  </si>
  <si>
    <t>2026-03-10 09:10:01 PST</t>
  </si>
  <si>
    <t>2 coyotes</t>
  </si>
  <si>
    <t>2026-03-10 09:21:19 PST</t>
  </si>
  <si>
    <t>2026-03-10 09:21:20 PST</t>
  </si>
  <si>
    <t>2026-03-10 09:21:21 PST</t>
  </si>
  <si>
    <t>2026-03-10 09:21:32 PST</t>
  </si>
  <si>
    <t>3 coyotes</t>
  </si>
  <si>
    <t>2026-03-10 09:21:41 PST</t>
  </si>
  <si>
    <t>2026-03-10 09:21:42 PST</t>
  </si>
  <si>
    <t>2026-03-10 09:21:43 PST</t>
  </si>
  <si>
    <t>2026-03-10 09:21:44 PST</t>
  </si>
  <si>
    <t>2026-03-10 09:21:55 PST</t>
  </si>
  <si>
    <t>2026-03-10 09:28:02 PST</t>
  </si>
  <si>
    <t>2026-03-10 09:30:24 PST</t>
  </si>
  <si>
    <t>2026-03-10 09:30:38 PST</t>
  </si>
  <si>
    <t>2026-03-11 01:50:58 PST</t>
  </si>
  <si>
    <t>2026-03-11 06:03:09 PST</t>
  </si>
  <si>
    <t>2026-03-12 05:36:01 PST</t>
  </si>
  <si>
    <t>2026-03-12 05:36:25 PST</t>
  </si>
  <si>
    <t>2026-03-13 06:49:41 PST</t>
  </si>
  <si>
    <t>2026-03-13 07:44:44 PST</t>
  </si>
  <si>
    <t>2026-03-13 07:49:20 PST</t>
  </si>
  <si>
    <t>2026-03-13 07:49:36 PST</t>
  </si>
  <si>
    <t>2026-03-14 10:47:49 PST</t>
  </si>
  <si>
    <t>2026-03-14 10:47:50 PST</t>
  </si>
  <si>
    <t>2026-03-15 12:02:09 PST</t>
  </si>
  <si>
    <t>2026-03-15 02:18:55 PST</t>
  </si>
  <si>
    <t>2026-03-15 02:25:31 PST</t>
  </si>
  <si>
    <t>2026-03-15 05:36:11 PST</t>
  </si>
  <si>
    <t>2026-03-16 01:55:50 PST</t>
  </si>
  <si>
    <t>2026-03-16 05:37:34 PST</t>
  </si>
  <si>
    <t>2026-03-16 05:38:44 PST</t>
  </si>
  <si>
    <t>2026-03-16 03:07:35 PST</t>
  </si>
  <si>
    <t>2026-03-18 01:21:28 PST</t>
  </si>
  <si>
    <t>2026-03-18 02:26:02 PST</t>
  </si>
  <si>
    <t>2026-03-18 05:07:45 PST</t>
  </si>
  <si>
    <t>2026-03-18 07:14:49 PST</t>
  </si>
  <si>
    <t>2026-03-18 10:24:01 PST</t>
  </si>
  <si>
    <t>2026-03-18 10:25:54 PST</t>
  </si>
  <si>
    <t>2026-03-18 10:29:47 PST</t>
  </si>
  <si>
    <t>2026-03-19 01:54:12 PST</t>
  </si>
  <si>
    <t>2026-03-19 02:35:25 PST</t>
  </si>
  <si>
    <t>2026-03-19 02:56:53 PST</t>
  </si>
  <si>
    <t>2026-03-19 05:39:55 PST</t>
  </si>
  <si>
    <t>2026-03-19 06:45:25 PST</t>
  </si>
  <si>
    <t>2026-03-19 08:00:15 PST</t>
  </si>
  <si>
    <t>2026-03-19 04:21:05 PST</t>
  </si>
  <si>
    <t>2 squirrels</t>
  </si>
  <si>
    <t>2026-03-19 07:32:34 PST</t>
  </si>
  <si>
    <t>2026-03-19 11:35:12 PST</t>
  </si>
  <si>
    <t>2026-03-20 02:27:59 PST</t>
  </si>
  <si>
    <t>2026-03-20 04:22:47 PST</t>
  </si>
  <si>
    <t>2026-03-20 05:47:08 PST</t>
  </si>
  <si>
    <t>2026-03-20 06:04:09 PST</t>
  </si>
  <si>
    <t>2026-03-20 07:24:01 PST</t>
  </si>
  <si>
    <t>2026-03-20 05:59:30 PST</t>
  </si>
  <si>
    <t>2026-03-20 10:55:30 PST</t>
  </si>
  <si>
    <t>2026-03-20 11:08:29 PST</t>
  </si>
  <si>
    <t>2026-03-21 12:10:15 PST</t>
  </si>
  <si>
    <t>2026-03-21 4:49:09 PST</t>
  </si>
  <si>
    <t>2026-03-21 6:29:20 PST</t>
  </si>
  <si>
    <t>2026-03-21 7:02:55 PST</t>
  </si>
  <si>
    <t>3 coyotes, two far back</t>
  </si>
  <si>
    <t>2026-03-22 5:44:28 PST</t>
  </si>
  <si>
    <t>2026-03-22 7:06:25 PST</t>
  </si>
  <si>
    <t>2026-03-22 7:10:06 PST</t>
  </si>
  <si>
    <t>2026-03-22 7:54:09 PST</t>
  </si>
  <si>
    <t>2026-03-22 05:03:00 PST</t>
  </si>
  <si>
    <t>2026-03-22 07:59:02 PST</t>
  </si>
  <si>
    <t>2026-03-23 03:53:21 PST</t>
  </si>
  <si>
    <t>2026-03-23 04:10:23 PST</t>
  </si>
  <si>
    <t>2026-03-23 07:05:48 PST</t>
  </si>
  <si>
    <t>2026-3-9 16:03:45 PST</t>
  </si>
  <si>
    <t>Scrub Jay standing in front of camera</t>
  </si>
  <si>
    <t>2026-3-9 16:03:46 PST</t>
  </si>
  <si>
    <t>behavior codes</t>
  </si>
  <si>
    <t>animals</t>
  </si>
  <si>
    <t>taxa code</t>
  </si>
  <si>
    <t>2026-3-9 17:13:29 PST</t>
  </si>
  <si>
    <t>California Towhee stopped by a branch</t>
  </si>
  <si>
    <t>2026-3-9 17:13:30 PST</t>
  </si>
  <si>
    <t>2026-3-9  20:01:47 PST</t>
  </si>
  <si>
    <t>N/A</t>
  </si>
  <si>
    <t>Seems like wind tipped off sensor</t>
  </si>
  <si>
    <t>2026-3-9  20:01:48 PST</t>
  </si>
  <si>
    <t>2026-3-9  22:55:30 PST</t>
  </si>
  <si>
    <t>2026-3-9 22:55:37 PST</t>
  </si>
  <si>
    <t>one rat runs past</t>
  </si>
  <si>
    <t>2026-3-9 22:55:40 PST</t>
  </si>
  <si>
    <t>second rat chases the first</t>
  </si>
  <si>
    <t>2026-3-10 03:13:00 PST</t>
  </si>
  <si>
    <t>hard to spot but is sitting facing away from camera</t>
  </si>
  <si>
    <t>2026-3-10 03:13:02 PST</t>
  </si>
  <si>
    <t xml:space="preserve">hops away </t>
  </si>
  <si>
    <t>2026-3-10 03:17:44 PST</t>
  </si>
  <si>
    <t>2026-3-10 03:17:45 PST</t>
  </si>
  <si>
    <t>2026-3-10 03:26:42 PST</t>
  </si>
  <si>
    <t>Is sitting away from camera but its eye reflects light</t>
  </si>
  <si>
    <t>2026-3-10 03:26:44 PST</t>
  </si>
  <si>
    <t>hops around a bit before leaving south east</t>
  </si>
  <si>
    <t>2026-3-10 03:41:18 PST</t>
  </si>
  <si>
    <t>2026-3-10 03:41:20 PST</t>
  </si>
  <si>
    <t>hops away off camera in south east direction</t>
  </si>
  <si>
    <t>2026-3-10 03:55:32 PST</t>
  </si>
  <si>
    <t>seems to be tipped off by bunny coming into frame</t>
  </si>
  <si>
    <t>2026-3-10 03:55:35 PST</t>
  </si>
  <si>
    <t>Hops into frame before its hidden by tree branches</t>
  </si>
  <si>
    <t>2026-3-10 04:43:29 PST</t>
  </si>
  <si>
    <t>2026-3-10 04:43:30 PST</t>
  </si>
  <si>
    <t>2026-3-10 05:10:53 PST</t>
  </si>
  <si>
    <t>2026-3-10 05:10:54 PST</t>
  </si>
  <si>
    <t>Hops from behind tree branches, its eye glints in light</t>
  </si>
  <si>
    <t>2026-3-10 09:39:27 PST</t>
  </si>
  <si>
    <t>2026-3-10 09:39:28 PST</t>
  </si>
  <si>
    <t>2026-3-10 10:20:09 PST</t>
  </si>
  <si>
    <t>2026-3-10 10:20:10 PST</t>
  </si>
  <si>
    <t>was hopping and stopping away from camera frame</t>
  </si>
  <si>
    <t>2026-3-10 10:27:59 PST</t>
  </si>
  <si>
    <t>2026-3-10 10:28:00 PST</t>
  </si>
  <si>
    <t>2026-3-10 11:00:28 PST</t>
  </si>
  <si>
    <t>2026-3-10 11:00:29 PST</t>
  </si>
  <si>
    <t>stares at camarea than hops away</t>
  </si>
  <si>
    <t>2026-3-10 11:01:01 PST</t>
  </si>
  <si>
    <t>2026-3-10 11:01:02 PST</t>
  </si>
  <si>
    <t>2026-3-10 12:49:11 PST</t>
  </si>
  <si>
    <t>2026-3-10 12:49:18 PST</t>
  </si>
  <si>
    <t>turns to stare at camera</t>
  </si>
  <si>
    <t>2026-3-10 12:49:53 PST</t>
  </si>
  <si>
    <t>partially hidden behind tree branches</t>
  </si>
  <si>
    <t>2026-3-10 12:49:59 PST</t>
  </si>
  <si>
    <t>starts to groom itself while staying in place</t>
  </si>
  <si>
    <t>2026-3-10 13:32:15 PST</t>
  </si>
  <si>
    <t>2026-3-10 13:32:16 PST</t>
  </si>
  <si>
    <t>2026-3-10 13:44:22 PST</t>
  </si>
  <si>
    <t>2026-3-10 13:44:23 PST</t>
  </si>
  <si>
    <t xml:space="preserve">walk </t>
  </si>
  <si>
    <t>2026-3-10 14:01:03 PST</t>
  </si>
  <si>
    <t>2026-3-10 14:01:04 PST</t>
  </si>
  <si>
    <t>2026-3-10 15:26:33 PST</t>
  </si>
  <si>
    <t>2026-3-10 15:26:34 PST</t>
  </si>
  <si>
    <t>2026-3-10 15:27:07 PST</t>
  </si>
  <si>
    <t>2026-3-10 15:27:08 PST</t>
  </si>
  <si>
    <t>hops onto tree branch, hops off, hops away</t>
  </si>
  <si>
    <t>2026-3-10 16:03:17 PST</t>
  </si>
  <si>
    <t>2026-3-10 16:03:18 PST</t>
  </si>
  <si>
    <t>sniffs floor, walks forward a little and looks at camera</t>
  </si>
  <si>
    <t>2026-3-10 16:03:30 PST</t>
  </si>
  <si>
    <t>2026-3-10 16:03:31 PST</t>
  </si>
  <si>
    <t>2026-3-10 16:03:50 PST</t>
  </si>
  <si>
    <t>hidden behind tree branch</t>
  </si>
  <si>
    <t>2026-3-10 16:03:51 PST</t>
  </si>
  <si>
    <t>sniffing floor while walking</t>
  </si>
  <si>
    <t>2026-3-10 16:28:32 PST</t>
  </si>
  <si>
    <t>2026-3-10 16:28:33 PST</t>
  </si>
  <si>
    <t>2026-3-10 16:53:36 PST</t>
  </si>
  <si>
    <t>half hidden behind tree branches</t>
  </si>
  <si>
    <t>2026-3-10 16:53:37 PST</t>
  </si>
  <si>
    <t>stopped while looking up at branches while his ears twitch</t>
  </si>
  <si>
    <t>2026-3-10 16:53:49 PST</t>
  </si>
  <si>
    <t>sniffing floor, head looking side to side</t>
  </si>
  <si>
    <t>2026-3-10 16:54:02 PST</t>
  </si>
  <si>
    <t>stending behind tree branches</t>
  </si>
  <si>
    <t>2026-3-10 16:54:03 PST</t>
  </si>
  <si>
    <t xml:space="preserve">sniffing around the floor </t>
  </si>
  <si>
    <t>2026-3-10 17:20:44 PST</t>
  </si>
  <si>
    <t>2026-3-10 17:20:45 PST</t>
  </si>
  <si>
    <t>2026-3-10 17:40:33 PST</t>
  </si>
  <si>
    <t>sittting down in place, looking around</t>
  </si>
  <si>
    <t>2026-3-10 17:40:34 PST</t>
  </si>
  <si>
    <t>2026-3-10 19:43:33 PST</t>
  </si>
  <si>
    <t>eye looking at camera</t>
  </si>
  <si>
    <t>2026-3-10 19:43:34 PST</t>
  </si>
  <si>
    <t>staring at camera, stands up to get better look</t>
  </si>
  <si>
    <t>2026-3-10 19:43:46 PST</t>
  </si>
  <si>
    <t>eye glinting from camera</t>
  </si>
  <si>
    <t>2026-3-10 19:43:47 PST</t>
  </si>
  <si>
    <t>stops, then walks</t>
  </si>
  <si>
    <t>2026-3-10 19:45:16 PST</t>
  </si>
  <si>
    <t>2026-3-10 19:45:17 PST</t>
  </si>
  <si>
    <t>2026-3-10 20:53:40 PST</t>
  </si>
  <si>
    <t>2026-3-10 20:53:41 PST</t>
  </si>
  <si>
    <t>appears to hop away from the way its eye glints</t>
  </si>
  <si>
    <t>2026-3-10 21:12:39 PST</t>
  </si>
  <si>
    <t>2026-3-10 21:12:40 PST</t>
  </si>
  <si>
    <t>hops</t>
  </si>
  <si>
    <t>hops away, eye glinting</t>
  </si>
  <si>
    <t>2026-3-11 03:07:04 PST</t>
  </si>
  <si>
    <t>2026-3-11 03:07:05 PST</t>
  </si>
  <si>
    <t>2026-3-11 03:14:32 PST</t>
  </si>
  <si>
    <t>2026-3-11 03:14:33 PST</t>
  </si>
  <si>
    <t>2026-3-11 04:41:46 PST</t>
  </si>
  <si>
    <t>2026-3-11 04:41:49 PST</t>
  </si>
  <si>
    <t>2026-3-11 04:43:56 PST</t>
  </si>
  <si>
    <t>2026-3-11 04:43:58 PST</t>
  </si>
  <si>
    <t>2026-3-11 04:44:21 PST</t>
  </si>
  <si>
    <t>eye glinting in background of photo, behind branches</t>
  </si>
  <si>
    <t>2026-3-11 04:44:22 PST</t>
  </si>
  <si>
    <t>2026-3-11 05:19:44 PST</t>
  </si>
  <si>
    <t>2026-3-11 05:19:45 PST</t>
  </si>
  <si>
    <t>leaves rustling in backgorund</t>
  </si>
  <si>
    <t>2026-3-11 05:33:30 PST</t>
  </si>
  <si>
    <t>2026-3-11 05:33:31 PST</t>
  </si>
  <si>
    <t>hops away in the darkness</t>
  </si>
  <si>
    <t>2026-3-11 05:48:38 PST</t>
  </si>
  <si>
    <t>2026-3-11 05:48:39 PST</t>
  </si>
  <si>
    <t>2026-3-11 06:46:27 PST</t>
  </si>
  <si>
    <t>2026-3-11 06:46:28 PST</t>
  </si>
  <si>
    <t>2026-3-11 07:30:02 PST</t>
  </si>
  <si>
    <t>walking over branches</t>
  </si>
  <si>
    <t>2026-3-11 07:30:03 PST</t>
  </si>
  <si>
    <t>2026-3-11 08:40:11 PST</t>
  </si>
  <si>
    <t>2026-3-11 08:40:12 PST</t>
  </si>
  <si>
    <t>sniffs, walks-stop, sniff, walk-stop, sniff</t>
  </si>
  <si>
    <t>2026-3-11 08:45:41 PST</t>
  </si>
  <si>
    <t>camera facing its tail</t>
  </si>
  <si>
    <t>2026-3-11 08:45:42 PST</t>
  </si>
  <si>
    <t>hops away after an animal noise is heard</t>
  </si>
  <si>
    <t>2026-3-11 08:46:26 PST</t>
  </si>
  <si>
    <t>2026-3-11 08:46:27 PST</t>
  </si>
  <si>
    <t>2026-3-11 11:01:21 PST</t>
  </si>
  <si>
    <t>2026-3-11 11:01:22 PST</t>
  </si>
  <si>
    <t>hops once then strats sniffing floor</t>
  </si>
  <si>
    <t>2026-3-11 11:01:35 PST</t>
  </si>
  <si>
    <t>looking in cameras direction</t>
  </si>
  <si>
    <t>2026-3-11 11:01:36 PST</t>
  </si>
  <si>
    <t>hops away</t>
  </si>
  <si>
    <t>2026-3-11 11:04:12 PST</t>
  </si>
  <si>
    <t>2026-3-11 11:04:13 PST</t>
  </si>
  <si>
    <t>2026-3-11 11:07:09 PST</t>
  </si>
  <si>
    <t>sniffing floor</t>
  </si>
  <si>
    <t>2026-3-11 11:07:10 PST</t>
  </si>
  <si>
    <t>2026-3-11 11:07:40 PST</t>
  </si>
  <si>
    <t>standing directly behind tree branches</t>
  </si>
  <si>
    <t>2026-3-11 11:07:41 PST</t>
  </si>
  <si>
    <t>sniffing floor, then hops away</t>
  </si>
  <si>
    <t>2026-3-11 11:08:02 PST</t>
  </si>
  <si>
    <t>2026-3-11 11:08:03 PST</t>
  </si>
  <si>
    <t>hops away, might be because of airplane noise</t>
  </si>
  <si>
    <t>2026-3-11 11:16:55 PST</t>
  </si>
  <si>
    <t>2026-3-11 11:23:46 PST</t>
  </si>
  <si>
    <t>2026-3-11 11:23:47  PST</t>
  </si>
  <si>
    <t>#148 on camera</t>
  </si>
  <si>
    <t>2026-03-13 12:32:22 PST</t>
  </si>
  <si>
    <t>dig, sniff</t>
  </si>
  <si>
    <t>2026-03-14 15:00:38 PST</t>
  </si>
  <si>
    <t>pushed shrubbery</t>
  </si>
  <si>
    <t>2026-03-15 08:43:01 PST</t>
  </si>
  <si>
    <t>stare, walk-stop</t>
  </si>
  <si>
    <t>2026-03-15 11:38:05 PST</t>
  </si>
  <si>
    <t>sniff, dig, run</t>
  </si>
  <si>
    <t>2026-03-15 15:47:12 PST</t>
  </si>
  <si>
    <t>tail was in camera for a second</t>
  </si>
  <si>
    <t>2026-03-15 16:37:37 PST</t>
  </si>
  <si>
    <t>back end was in view</t>
  </si>
  <si>
    <t>2026-03-16 11:04:30 PST</t>
  </si>
  <si>
    <t>sniff, walk</t>
  </si>
  <si>
    <t>2026-03-16 12:47:50 PST</t>
  </si>
  <si>
    <t>sniff, stare, walk</t>
  </si>
  <si>
    <t>2026-03-16 14:23:50 PST</t>
  </si>
  <si>
    <t>dig, stare, sniff</t>
  </si>
  <si>
    <t>2026-03-17 10:04 13 PST</t>
  </si>
  <si>
    <t>sniff, stare, run</t>
  </si>
  <si>
    <t>stared as if alert, ran off</t>
  </si>
  <si>
    <t>2026-03-17 14:54:40 PST</t>
  </si>
  <si>
    <t>dig, hop</t>
  </si>
  <si>
    <t>back end in view</t>
  </si>
  <si>
    <t>2026-03-18 01:14:20 PST</t>
  </si>
  <si>
    <t>sniff, stare</t>
  </si>
  <si>
    <t>sniffed camera and left</t>
  </si>
  <si>
    <t>2026-03-18 10:00:01 PST</t>
  </si>
  <si>
    <t>2026-03-18 10:49:17 PST</t>
  </si>
  <si>
    <t>2026-03-18 13:21:48 PST</t>
  </si>
  <si>
    <t>seemed quite intrigued by a tree branch, sniffed it for ten seconds</t>
  </si>
  <si>
    <t>2026-03-18 14:56:12 PST</t>
  </si>
  <si>
    <t>sniff, stare, hop, crawl</t>
  </si>
  <si>
    <t>2026-03-19 11:49:41 PST</t>
  </si>
  <si>
    <t>hop, dig, sniff, stare</t>
  </si>
  <si>
    <t>pawed around shrubbery, sniffed camera</t>
  </si>
  <si>
    <t>2026-03-19 15:13:47 PST</t>
  </si>
  <si>
    <t>stare, sniff, walk</t>
  </si>
  <si>
    <t>2026-03-19 11:39:29 PST</t>
  </si>
  <si>
    <t>sniff camera, back end in view</t>
  </si>
  <si>
    <t>2026-03-19 13:59:27 PST</t>
  </si>
  <si>
    <t>run across camera</t>
  </si>
  <si>
    <t>2026-03-22 14:05:37 PST</t>
  </si>
  <si>
    <t>sniff, hop</t>
  </si>
  <si>
    <t>2026-03-23 11:05:14 PST</t>
  </si>
  <si>
    <t>2026-03-12 2:27:06 PST</t>
  </si>
  <si>
    <t>makes a call</t>
  </si>
  <si>
    <t>2026-03-12 3:20:05 PST</t>
  </si>
  <si>
    <t>not on camera</t>
  </si>
  <si>
    <t>2026-03-12 3:20:06 PST</t>
  </si>
  <si>
    <t>pushes camera</t>
  </si>
  <si>
    <t>2026-03-12 4:23:58 PST</t>
  </si>
  <si>
    <t>right</t>
  </si>
  <si>
    <t>2026-03-12 4:24:09 PST</t>
  </si>
  <si>
    <t>scratches itself and sits</t>
  </si>
  <si>
    <t>2026-03-12 6:52:54 PST</t>
  </si>
  <si>
    <t>2026-03-12 9:42:16 PST</t>
  </si>
  <si>
    <t>2026-03-12 9:55:25 PST</t>
  </si>
  <si>
    <t>2026-03-12 11:15:12 PST</t>
  </si>
  <si>
    <t>2026-03-13 5:10:52 PST</t>
  </si>
  <si>
    <t>behind shrubs</t>
  </si>
  <si>
    <t>2026-03-13 6:33:06 PST</t>
  </si>
  <si>
    <t>eat leaves</t>
  </si>
  <si>
    <t>2026-03-13 6:33:30 PST</t>
  </si>
  <si>
    <t>2026-03-13 6:33:48 PST</t>
  </si>
  <si>
    <t>2026-03-13 6:34:13 PST</t>
  </si>
  <si>
    <t>2026-03-13 6:34:30 PST</t>
  </si>
  <si>
    <t>2026-03-13 8:19:19 PST</t>
  </si>
  <si>
    <t>2026-03-13 8:19:51 PST</t>
  </si>
  <si>
    <t>2026-03-14 8:10:06 PST</t>
  </si>
  <si>
    <t>bird unidentified</t>
  </si>
  <si>
    <t>2026-03-14 10:40:01 PST</t>
  </si>
  <si>
    <t>2026-03-14 11:47:19 PST</t>
  </si>
  <si>
    <t>2026-03-14 12:33:31 PST</t>
  </si>
  <si>
    <t>2026-03-14 4:36:04 PST</t>
  </si>
  <si>
    <t>gets something from gorund, walks away</t>
  </si>
  <si>
    <t>2026-03-14 8:09:38 PST</t>
  </si>
  <si>
    <t>can't really see in photo, is behind a plant</t>
  </si>
  <si>
    <t>2026-03-14 8:09:39 PST</t>
  </si>
  <si>
    <t>behind plants, goes from right to left of screen</t>
  </si>
  <si>
    <t>2026-03-14 8:09:54 PST</t>
  </si>
  <si>
    <t>2026-03-14 8:10:05 PST</t>
  </si>
  <si>
    <t>looking for food in leaves</t>
  </si>
  <si>
    <t>2026-03-15 5:46:24 PST</t>
  </si>
  <si>
    <t>behind a plant</t>
  </si>
  <si>
    <t>2026-03-15 5:46:28 PST</t>
  </si>
  <si>
    <t>2026-03-15 5:46:37 PST</t>
  </si>
  <si>
    <t>walk right</t>
  </si>
  <si>
    <t>2026-03-15 5:46:48 PST</t>
  </si>
  <si>
    <t>2026-03-15 5:48:34 PST</t>
  </si>
  <si>
    <t>stare far away</t>
  </si>
  <si>
    <t>2026-03-15 5:48:45 PST</t>
  </si>
  <si>
    <t>sniff far away</t>
  </si>
  <si>
    <t>2026-03-15 5:48:54 PST</t>
  </si>
  <si>
    <t>walk left</t>
  </si>
  <si>
    <t>2026-03-15 5:49:05 PST</t>
  </si>
  <si>
    <t>digging in leaves</t>
  </si>
  <si>
    <t>2026-03-15 5:49:32 PST</t>
  </si>
  <si>
    <t>2026-03-15 5:49:43 PST</t>
  </si>
  <si>
    <t>walk towards cammera while sniff</t>
  </si>
  <si>
    <t>eats something found in leaves</t>
  </si>
  <si>
    <t>2026-03-15 5:50:45 PST</t>
  </si>
  <si>
    <t>goes off camera</t>
  </si>
  <si>
    <t>2026-03-15 5:52:28 PST</t>
  </si>
  <si>
    <t>2026-03-15 5:52:39 PST</t>
  </si>
  <si>
    <t>walk and sniff up at camera</t>
  </si>
  <si>
    <t>2026-03-15 5:52:41 PST</t>
  </si>
  <si>
    <t>off camera</t>
  </si>
  <si>
    <t>2026-03-15 5:52:50 PST</t>
  </si>
  <si>
    <t>2026-03-15 7:31:00 PST</t>
  </si>
  <si>
    <t>2026-03-15 7:31:11 PST</t>
  </si>
  <si>
    <t>off of camera</t>
  </si>
  <si>
    <t>2026-03-15 7:50:01 PST</t>
  </si>
  <si>
    <t>faced away</t>
  </si>
  <si>
    <t>2026-03-15 7:50:02 PST</t>
  </si>
  <si>
    <t>walked away</t>
  </si>
  <si>
    <t>2026-03-16 1:33:45 PST</t>
  </si>
  <si>
    <t>2026-03-16 1:33:56PST</t>
  </si>
  <si>
    <t>hop right</t>
  </si>
  <si>
    <t>2026-03-16 5:02:25 PST</t>
  </si>
  <si>
    <t>2026-03-16 5:02:26 PST</t>
  </si>
  <si>
    <t>walk to hop right</t>
  </si>
  <si>
    <t>2026-03-16 6:01:01 PST</t>
  </si>
  <si>
    <t>2026-03-16 6:01:02 PST</t>
  </si>
  <si>
    <t>2026-03-16 6:01:57 PST</t>
  </si>
  <si>
    <t>2026-03-16 6:01:58 PST</t>
  </si>
  <si>
    <t>sniff and walk right</t>
  </si>
  <si>
    <t>2026-03-16 6:09:24 PST</t>
  </si>
  <si>
    <t>2026-03-16 6:09:26 PST</t>
  </si>
  <si>
    <t>walk towards camera, and bee</t>
  </si>
  <si>
    <t>2026-03-16 6:22:31 PST</t>
  </si>
  <si>
    <t>2026-03-16 6:22:33 PST</t>
  </si>
  <si>
    <t>run off camera</t>
  </si>
  <si>
    <t>2026-03-16 7:42:37 PST</t>
  </si>
  <si>
    <t>can't see</t>
  </si>
  <si>
    <t>2026-03-16 7:42:40 PST</t>
  </si>
  <si>
    <t>2026-03-16 8:09:04 PST</t>
  </si>
  <si>
    <t>2026-03-16 8:09:05 PST</t>
  </si>
  <si>
    <t>could be mouse or squirel</t>
  </si>
  <si>
    <t>2026-03-16 2:13:13 PST</t>
  </si>
  <si>
    <t>2026-03-16 2:13:20 PST</t>
  </si>
  <si>
    <t>sniff towards camera</t>
  </si>
  <si>
    <t>2026-03-16 2:13:26 PST</t>
  </si>
  <si>
    <t>2026-03-16 2:13:28 PST</t>
  </si>
  <si>
    <t>2026-03-16 2:13:40 PST</t>
  </si>
  <si>
    <t>face camera</t>
  </si>
  <si>
    <t>2026-03-16 2:13:41 PST</t>
  </si>
  <si>
    <t>right in front of camera</t>
  </si>
  <si>
    <t>2026-03-16 2:14:02 PST</t>
  </si>
  <si>
    <t>left/off of camera</t>
  </si>
  <si>
    <t>2026-03-16 2:14:13 PST</t>
  </si>
  <si>
    <t>left/off of samera</t>
  </si>
  <si>
    <t>2026-03-16 3:16:22 PST</t>
  </si>
  <si>
    <t>2026-03-16 3:16:23 PST</t>
  </si>
  <si>
    <t>right/off of camera</t>
  </si>
  <si>
    <t>2026-03-16 3:17:09 PST</t>
  </si>
  <si>
    <t>behind leaf</t>
  </si>
  <si>
    <t>2026-03-16 3:17:20 PST</t>
  </si>
  <si>
    <t>2026-03-16 3:17:23 PST</t>
  </si>
  <si>
    <t>sniffing in leaves</t>
  </si>
  <si>
    <t>2026-03-16 3:17:36 PST</t>
  </si>
  <si>
    <t>2026-03-16 3:17:47 PST</t>
  </si>
  <si>
    <t>2026-03-16 3:17:50 PST</t>
  </si>
  <si>
    <t>2026-03-16 3:18:01 PST</t>
  </si>
  <si>
    <t>2026-03-16 6:10:22 PST</t>
  </si>
  <si>
    <t>2026-03-16 6:10:23 PST</t>
  </si>
  <si>
    <t>2026-03-16 7:23:19 PST</t>
  </si>
  <si>
    <t>2026-03-16 7:23:20 PST</t>
  </si>
  <si>
    <t>male spotted towhee</t>
  </si>
  <si>
    <t>2026-03-16 9:23:59 PST</t>
  </si>
  <si>
    <t>brown towhee</t>
  </si>
  <si>
    <t>2026-03-16 9:24:00 PST</t>
  </si>
  <si>
    <t>stopped then run off camera</t>
  </si>
  <si>
    <t>2026-03-16 11:01:41 PST</t>
  </si>
  <si>
    <t>2026-03-16 11:01:42 PST</t>
  </si>
  <si>
    <t>2026-03-16 11:20:18 PST</t>
  </si>
  <si>
    <t>can see heartbeat</t>
  </si>
  <si>
    <t>2026-03-16 11:28:33 PST</t>
  </si>
  <si>
    <t>sniff in leaves</t>
  </si>
  <si>
    <t>2026-03-16 11:28:34 PST</t>
  </si>
  <si>
    <t>digs in leaves the jumps through them</t>
  </si>
  <si>
    <t>2026-03-16 11:28:46 PST</t>
  </si>
  <si>
    <t>digs in leaves</t>
  </si>
  <si>
    <t>2026-03-16 11:28:47 PST</t>
  </si>
  <si>
    <t>2026-03-16 11:30:23 PST</t>
  </si>
  <si>
    <t>behind plant</t>
  </si>
  <si>
    <t>2026-03-16 11:30:24 PST</t>
  </si>
  <si>
    <t>under bush</t>
  </si>
  <si>
    <t>2026-03-16 11:31:52 PST</t>
  </si>
  <si>
    <t>next to camera</t>
  </si>
  <si>
    <t>2026-03-16 11:31:53 PST</t>
  </si>
  <si>
    <t>next to camera, sniff then walk left</t>
  </si>
  <si>
    <t>slightly off camera</t>
  </si>
  <si>
    <t>2026-03-16 1:32:03 PST</t>
  </si>
  <si>
    <t>carrying something</t>
  </si>
  <si>
    <t>2026-03-16 1:32:04 PST</t>
  </si>
  <si>
    <t>can't see well</t>
  </si>
  <si>
    <t>2026-03-16 3:43:36 PST</t>
  </si>
  <si>
    <t>2026-03-16 3:43:37 PST</t>
  </si>
  <si>
    <t>2026-03-16 5:36:10 PST</t>
  </si>
  <si>
    <t>2026-03-16 5:36:11 PST</t>
  </si>
  <si>
    <t>right off camera</t>
  </si>
  <si>
    <t>2026-03-16 5:38:52 PST</t>
  </si>
  <si>
    <t>all tail</t>
  </si>
  <si>
    <t>2026-03-16 5:38:53 PST</t>
  </si>
  <si>
    <t>2026-03-16 10:14:07 PST</t>
  </si>
  <si>
    <t>2026-03-16 10:14:08 PST</t>
  </si>
  <si>
    <t>2026-03-16 10:14:24 PST</t>
  </si>
  <si>
    <t>2026-03-16 10:14:25 PST</t>
  </si>
  <si>
    <t>2026-03-17 2:08:33 PST</t>
  </si>
  <si>
    <t>2026-03-17 2:08:34 PST</t>
  </si>
  <si>
    <t>2026-03-17 10:02:59 PST</t>
  </si>
  <si>
    <t>2026-03-17 10:03:10 PST</t>
  </si>
  <si>
    <t>2026-03-18 1:55:58 PST</t>
  </si>
  <si>
    <t>2026-03-18 1:55:59 PST</t>
  </si>
  <si>
    <t>digging by jumping</t>
  </si>
  <si>
    <t>2026-03-18 1:56:42 PST</t>
  </si>
  <si>
    <t>2026-03-18 1:56:43 PST</t>
  </si>
  <si>
    <t>looks at camera</t>
  </si>
  <si>
    <t>2026-03-18 1:58:44 PST</t>
  </si>
  <si>
    <t>2026-03-18 1:58:45 PST</t>
  </si>
  <si>
    <t>2026-03-18 6:40:15 PST</t>
  </si>
  <si>
    <t>behind branch</t>
  </si>
  <si>
    <t>2026-03-18 6:40:16 PST</t>
  </si>
  <si>
    <t>left off camera</t>
  </si>
  <si>
    <t>2026-03-18 7:34:14 PST</t>
  </si>
  <si>
    <t>2026-03-18 7:34:15 PST</t>
  </si>
  <si>
    <t>2026-03-18 8:42:46 PST</t>
  </si>
  <si>
    <t>2026-03-18 8:42:47 PST</t>
  </si>
  <si>
    <t>to the right</t>
  </si>
  <si>
    <t>2026-03-18 11:31:37 PST</t>
  </si>
  <si>
    <t>Close to camera</t>
  </si>
  <si>
    <t>2026-03-18 11:31:38 PST</t>
  </si>
  <si>
    <t>2026-03-18 1:20:34 PST</t>
  </si>
  <si>
    <t>2026-03-18 1:20:35 PST</t>
  </si>
  <si>
    <t>sniff and walk to right</t>
  </si>
  <si>
    <t>2026-03-18 1:22:13 PST</t>
  </si>
  <si>
    <t>2026-03-18 1:22:14 PST</t>
  </si>
  <si>
    <t>looking at camera and snifing</t>
  </si>
  <si>
    <t>2026-03-18 1:22:27 PST</t>
  </si>
  <si>
    <t>left</t>
  </si>
  <si>
    <t>2026-03-18 1:22:28 PST</t>
  </si>
  <si>
    <t>trying to figure out camera</t>
  </si>
  <si>
    <t>2026-03-18 1:23:08 PST</t>
  </si>
  <si>
    <t>this one is funny</t>
  </si>
  <si>
    <t>2026-03-18 1:23:09 PST</t>
  </si>
  <si>
    <t>another squirrel in back</t>
  </si>
  <si>
    <t>2026-03-18 1:23:24 PST</t>
  </si>
  <si>
    <t>2026-03-18 1:23:25 PST</t>
  </si>
  <si>
    <t>2026-03-18 3:32:12 PST</t>
  </si>
  <si>
    <t>2026-03-18 3:32:13 PST</t>
  </si>
  <si>
    <t>small nibble of bushes</t>
  </si>
  <si>
    <t>2026-03-18 3:32:26 PST</t>
  </si>
  <si>
    <t>2026-03-18 3:32:27 PST</t>
  </si>
  <si>
    <t>2026-03-18 4:08:45 PST</t>
  </si>
  <si>
    <t>S_bachmani/O_beecheyi</t>
  </si>
  <si>
    <t>climb/walk</t>
  </si>
  <si>
    <t>bunny climbs bush and squirel leaves</t>
  </si>
  <si>
    <t>2026-03-18 5:18:42 PST</t>
  </si>
  <si>
    <t>2026-03-18 5:18:43 PST</t>
  </si>
  <si>
    <t>sniff and walk</t>
  </si>
  <si>
    <t>2026-03-18 5:19:01 PST</t>
  </si>
  <si>
    <t>2026-03-18 5:19:02 PST</t>
  </si>
  <si>
    <t>eating leaves</t>
  </si>
  <si>
    <t>2026-03-18 5:19:45 PST</t>
  </si>
  <si>
    <t>2026-03-18 5:19:46 PST</t>
  </si>
  <si>
    <t>2026-03-18 5:19:59 PST</t>
  </si>
  <si>
    <t>2026-03-18 5:20:00 PST</t>
  </si>
  <si>
    <t>2026-03-18 5:21:03 PST</t>
  </si>
  <si>
    <t>2026-03-18 5:21:04 PST</t>
  </si>
  <si>
    <t>2026-03-18 5:21:18 PST</t>
  </si>
  <si>
    <t>2026-03-18 5:21:19 PST</t>
  </si>
  <si>
    <t>2026-03-18 5:21:33 PST</t>
  </si>
  <si>
    <t>leaf in mouth</t>
  </si>
  <si>
    <t>2026-03-18 5:21:34 PST</t>
  </si>
  <si>
    <t>2026-03-18 5:21:46 PST</t>
  </si>
  <si>
    <t>2026-03-18 5:21:47 PST</t>
  </si>
  <si>
    <t>eating leaves, stare at camera</t>
  </si>
  <si>
    <t>2026-03-18 5:22:06 PST</t>
  </si>
  <si>
    <t>2026-03-18 5:22:07 PST</t>
  </si>
  <si>
    <t>2026-03-18 5:22:20 PST</t>
  </si>
  <si>
    <t>2026-03-18 5:22:21 PST</t>
  </si>
  <si>
    <t>hops away and eats green leaf facing away</t>
  </si>
  <si>
    <t>2026-03-19 3:12:21 PST</t>
  </si>
  <si>
    <t>2026-03-19 3:12:22 PST</t>
  </si>
  <si>
    <t>2026-03-19 8:13:48 PST</t>
  </si>
  <si>
    <t>2026-03-19 8:13:49 PST</t>
  </si>
  <si>
    <t>birds chirpping in backround</t>
  </si>
  <si>
    <t>2026-03-19 9:52:31 PST</t>
  </si>
  <si>
    <t>2026-03-19 9:57:48 PST</t>
  </si>
  <si>
    <t>2026-03-19 9:57:49 PST</t>
  </si>
  <si>
    <t>behind plant, announcer in back</t>
  </si>
  <si>
    <t>2026-03-19 9:58:33 PST</t>
  </si>
  <si>
    <t>2026-03-19 9:58:34 PST</t>
  </si>
  <si>
    <t>2026-03-19 10:14:50 PST</t>
  </si>
  <si>
    <t>2026-03-19 10:14:51 PST</t>
  </si>
  <si>
    <t>2026-03-19 10:27:36 PST</t>
  </si>
  <si>
    <t>2026-03-19 11:17:03 PST</t>
  </si>
  <si>
    <t>2026-03-19 11:17:04 PST</t>
  </si>
  <si>
    <t>nibbling on bush</t>
  </si>
  <si>
    <t>two bunnies looking around</t>
  </si>
  <si>
    <t>bunny and ground squirrel</t>
  </si>
  <si>
    <t>unknown</t>
  </si>
  <si>
    <t>glowing eye in pitch black</t>
  </si>
  <si>
    <t>same glowing eye, movement in video indicates small animal like bunny</t>
  </si>
  <si>
    <t>scrub jay has lovely nut snack</t>
  </si>
  <si>
    <t>hops around with snack and slams in on ground, likely to open it up</t>
  </si>
  <si>
    <t>small brown bird</t>
  </si>
  <si>
    <t>Datetime_corrected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</si>
</sst>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/d/yy"/>
    <numFmt numFmtId="165" formatCode="mm/dd/yyyy"/>
    <numFmt numFmtId="166" formatCode="m/d"/>
    <numFmt numFmtId="167" formatCode="m/d\ h:mm\ AM/PM"/>
    <numFmt numFmtId="168" formatCode="yyyy/mm/dd\ h:mm:ss"/>
    <numFmt numFmtId="172" formatCode="yyyy/mm/dd\ h:mm:ss\ AM/PM"/>
    <numFmt numFmtId="176" formatCode="m\-d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166" fontId="1" fillId="0" borderId="0" xfId="0" applyNumberFormat="1" applyFont="1"/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right"/>
    </xf>
    <xf numFmtId="167" fontId="1" fillId="0" borderId="0" xfId="0" applyNumberFormat="1" applyFont="1"/>
    <xf numFmtId="20" fontId="1" fillId="0" borderId="0" xfId="0" applyNumberFormat="1" applyFont="1"/>
    <xf numFmtId="168" fontId="1" fillId="0" borderId="0" xfId="0" applyNumberFormat="1" applyFont="1"/>
    <xf numFmtId="172" fontId="1" fillId="0" borderId="0" xfId="0" applyNumberFormat="1" applyFont="1"/>
    <xf numFmtId="0" fontId="1" fillId="3" borderId="0" xfId="0" applyFont="1" applyFill="1"/>
    <xf numFmtId="0" fontId="1" fillId="0" borderId="0" xfId="0" applyFont="1" applyAlignment="1">
      <alignment wrapText="1"/>
    </xf>
    <xf numFmtId="0" fontId="3" fillId="3" borderId="0" xfId="0" applyFont="1" applyFill="1" applyAlignment="1">
      <alignment horizontal="left"/>
    </xf>
    <xf numFmtId="176" fontId="1" fillId="0" borderId="0" xfId="0" applyNumberFormat="1" applyFont="1"/>
    <xf numFmtId="0" fontId="2" fillId="2" borderId="0" xfId="0" applyFont="1" applyFill="1"/>
    <xf numFmtId="168" fontId="0" fillId="0" borderId="0" xfId="0" applyNumberFormat="1"/>
    <xf numFmtId="168" fontId="2" fillId="0" borderId="0" xfId="0" applyNumberFormat="1" applyFont="1"/>
    <xf numFmtId="172" fontId="0" fillId="0" borderId="0" xfId="0" applyNumberFormat="1"/>
    <xf numFmtId="0" fontId="1" fillId="0" borderId="0" xfId="0" applyFont="1" applyAlignment="1">
      <alignment vertical="top"/>
    </xf>
    <xf numFmtId="168" fontId="1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168" fontId="0" fillId="0" borderId="0" xfId="0" applyNumberFormat="1" applyAlignment="1">
      <alignment horizontal="left"/>
    </xf>
    <xf numFmtId="168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/>
  </sheetViews>
  <sheetFormatPr defaultColWidth="12.609375" defaultRowHeight="15.75" customHeight="1" x14ac:dyDescent="0.4"/>
  <cols>
    <col min="2" max="2" width="8.38671875" customWidth="1"/>
    <col min="3" max="3" width="86.3867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4">
      <c r="A2" s="1" t="s">
        <v>5</v>
      </c>
      <c r="C2" s="1" t="s">
        <v>6</v>
      </c>
      <c r="D2" s="2">
        <v>45727</v>
      </c>
      <c r="E2" s="3">
        <v>45731</v>
      </c>
    </row>
    <row r="3" spans="1:5" ht="15.75" customHeight="1" x14ac:dyDescent="0.4">
      <c r="A3" s="1" t="s">
        <v>7</v>
      </c>
      <c r="B3" s="1"/>
      <c r="C3" s="1" t="s">
        <v>8</v>
      </c>
      <c r="D3" s="4">
        <v>45727</v>
      </c>
      <c r="E3" s="4">
        <v>45741</v>
      </c>
    </row>
    <row r="4" spans="1:5" ht="15.75" customHeight="1" x14ac:dyDescent="0.4">
      <c r="A4" s="1" t="s">
        <v>9</v>
      </c>
      <c r="C4" s="1" t="s">
        <v>10</v>
      </c>
      <c r="D4" s="2">
        <v>45727</v>
      </c>
      <c r="E4" s="2">
        <v>45741</v>
      </c>
    </row>
    <row r="5" spans="1:5" ht="15.75" customHeight="1" x14ac:dyDescent="0.4">
      <c r="A5" s="1" t="s">
        <v>11</v>
      </c>
      <c r="C5" s="1" t="s">
        <v>12</v>
      </c>
      <c r="D5" s="2">
        <v>45727</v>
      </c>
      <c r="E5" s="3">
        <v>45741</v>
      </c>
    </row>
    <row r="6" spans="1:5" ht="15.75" customHeight="1" x14ac:dyDescent="0.4">
      <c r="A6" s="1" t="s">
        <v>13</v>
      </c>
      <c r="C6" s="1" t="s">
        <v>14</v>
      </c>
      <c r="D6" s="3">
        <v>45727</v>
      </c>
      <c r="E6" s="4">
        <v>45741</v>
      </c>
    </row>
    <row r="7" spans="1:5" ht="15.75" customHeight="1" x14ac:dyDescent="0.4">
      <c r="A7" s="5" t="s">
        <v>15</v>
      </c>
      <c r="C7" s="1" t="s">
        <v>16</v>
      </c>
      <c r="D7" s="3">
        <v>45728</v>
      </c>
      <c r="E7" s="3">
        <v>45742</v>
      </c>
    </row>
    <row r="8" spans="1:5" ht="15.75" customHeight="1" x14ac:dyDescent="0.4">
      <c r="A8" s="5" t="s">
        <v>17</v>
      </c>
      <c r="C8" s="1" t="s">
        <v>18</v>
      </c>
      <c r="D8" s="3">
        <v>45727</v>
      </c>
      <c r="E8" s="6">
        <v>45742</v>
      </c>
    </row>
    <row r="9" spans="1:5" ht="15.75" customHeight="1" x14ac:dyDescent="0.4">
      <c r="A9" s="5" t="s">
        <v>19</v>
      </c>
      <c r="C9" s="1" t="s">
        <v>20</v>
      </c>
      <c r="D9" s="3">
        <v>45728</v>
      </c>
      <c r="E9" s="3">
        <v>45740</v>
      </c>
    </row>
    <row r="10" spans="1:5" ht="15.75" customHeight="1" x14ac:dyDescent="0.4">
      <c r="A10" s="5" t="s">
        <v>21</v>
      </c>
      <c r="C10" s="1" t="s">
        <v>22</v>
      </c>
      <c r="D10" s="6">
        <v>45728</v>
      </c>
      <c r="E10" s="6">
        <v>45742</v>
      </c>
    </row>
    <row r="11" spans="1:5" ht="15.75" customHeight="1" x14ac:dyDescent="0.4">
      <c r="A11" s="5" t="s">
        <v>23</v>
      </c>
    </row>
    <row r="12" spans="1:5" ht="15.75" customHeight="1" x14ac:dyDescent="0.4">
      <c r="A12" s="1" t="s">
        <v>24</v>
      </c>
      <c r="C12" s="1" t="s">
        <v>25</v>
      </c>
      <c r="D12" s="2">
        <v>45727</v>
      </c>
      <c r="E12" s="2">
        <v>45739</v>
      </c>
    </row>
    <row r="13" spans="1:5" ht="15.75" customHeight="1" x14ac:dyDescent="0.4">
      <c r="A13" s="1" t="s">
        <v>26</v>
      </c>
      <c r="C13" s="1" t="s">
        <v>27</v>
      </c>
      <c r="D13" s="2">
        <v>46093</v>
      </c>
      <c r="E13" s="2">
        <v>46104</v>
      </c>
    </row>
    <row r="14" spans="1:5" ht="15.75" customHeight="1" x14ac:dyDescent="0.4">
      <c r="A14" s="1" t="s">
        <v>28</v>
      </c>
      <c r="C14" s="1" t="s">
        <v>29</v>
      </c>
      <c r="D14" s="2">
        <v>46090</v>
      </c>
      <c r="E14" s="2">
        <v>46104</v>
      </c>
    </row>
    <row r="15" spans="1:5" ht="15.75" customHeight="1" x14ac:dyDescent="0.4">
      <c r="A15" s="1" t="s">
        <v>30</v>
      </c>
      <c r="C15" s="1" t="s">
        <v>31</v>
      </c>
      <c r="D15" s="2">
        <v>46091</v>
      </c>
      <c r="E15" s="2">
        <v>46104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2"/>
  <sheetViews>
    <sheetView workbookViewId="0"/>
  </sheetViews>
  <sheetFormatPr defaultColWidth="12.609375" defaultRowHeight="15.75" customHeight="1" x14ac:dyDescent="0.4"/>
  <cols>
    <col min="1" max="1" width="19.71875" customWidth="1"/>
    <col min="2" max="2" width="20.71875" customWidth="1"/>
  </cols>
  <sheetData>
    <row r="1" spans="1:5" ht="15.75" customHeight="1" x14ac:dyDescent="0.4">
      <c r="A1" s="1" t="s">
        <v>32</v>
      </c>
      <c r="B1" s="1" t="s">
        <v>33</v>
      </c>
      <c r="C1" s="1" t="s">
        <v>34</v>
      </c>
      <c r="D1" s="1" t="s">
        <v>35</v>
      </c>
    </row>
    <row r="2" spans="1:5" ht="15.75" customHeight="1" x14ac:dyDescent="0.4">
      <c r="A2" s="1" t="s">
        <v>36</v>
      </c>
      <c r="B2" s="1" t="s">
        <v>37</v>
      </c>
      <c r="C2" s="1" t="s">
        <v>38</v>
      </c>
    </row>
    <row r="3" spans="1:5" ht="15.75" customHeight="1" x14ac:dyDescent="0.4">
      <c r="A3" s="1" t="s">
        <v>39</v>
      </c>
      <c r="B3" s="1" t="s">
        <v>40</v>
      </c>
      <c r="C3" s="1" t="s">
        <v>41</v>
      </c>
    </row>
    <row r="4" spans="1:5" ht="15.75" customHeight="1" x14ac:dyDescent="0.4">
      <c r="A4" s="1" t="s">
        <v>42</v>
      </c>
      <c r="B4" s="1" t="s">
        <v>43</v>
      </c>
      <c r="C4" s="1" t="s">
        <v>44</v>
      </c>
      <c r="D4" s="1" t="s">
        <v>45</v>
      </c>
    </row>
    <row r="5" spans="1:5" ht="15.75" customHeight="1" x14ac:dyDescent="0.4">
      <c r="A5" s="1" t="s">
        <v>46</v>
      </c>
      <c r="B5" s="1" t="s">
        <v>47</v>
      </c>
      <c r="C5" s="1" t="s">
        <v>48</v>
      </c>
    </row>
    <row r="6" spans="1:5" ht="15.75" customHeight="1" x14ac:dyDescent="0.4">
      <c r="A6" s="1" t="s">
        <v>49</v>
      </c>
      <c r="B6" s="1" t="s">
        <v>50</v>
      </c>
      <c r="C6" s="1" t="s">
        <v>51</v>
      </c>
      <c r="D6" s="1" t="s">
        <v>52</v>
      </c>
    </row>
    <row r="7" spans="1:5" ht="15.75" customHeight="1" x14ac:dyDescent="0.4">
      <c r="A7" s="1" t="s">
        <v>53</v>
      </c>
      <c r="B7" s="1" t="s">
        <v>54</v>
      </c>
      <c r="C7" s="1" t="s">
        <v>55</v>
      </c>
      <c r="D7" s="1" t="s">
        <v>52</v>
      </c>
    </row>
    <row r="8" spans="1:5" ht="15.75" customHeight="1" x14ac:dyDescent="0.4">
      <c r="A8" s="1" t="s">
        <v>56</v>
      </c>
      <c r="B8" s="1" t="s">
        <v>57</v>
      </c>
      <c r="C8" s="1" t="s">
        <v>58</v>
      </c>
      <c r="D8" s="1" t="s">
        <v>52</v>
      </c>
      <c r="E8" s="1" t="s">
        <v>59</v>
      </c>
    </row>
    <row r="9" spans="1:5" ht="15.75" customHeight="1" x14ac:dyDescent="0.4">
      <c r="A9" s="7" t="s">
        <v>60</v>
      </c>
      <c r="B9" s="1" t="s">
        <v>61</v>
      </c>
      <c r="C9" s="1" t="s">
        <v>62</v>
      </c>
      <c r="D9" s="1" t="s">
        <v>52</v>
      </c>
      <c r="E9" s="1" t="s">
        <v>59</v>
      </c>
    </row>
    <row r="10" spans="1:5" ht="15.75" customHeight="1" x14ac:dyDescent="0.4">
      <c r="A10" s="1" t="s">
        <v>63</v>
      </c>
      <c r="B10" s="1" t="s">
        <v>64</v>
      </c>
      <c r="C10" s="1" t="s">
        <v>65</v>
      </c>
    </row>
    <row r="11" spans="1:5" ht="15.75" customHeight="1" x14ac:dyDescent="0.4">
      <c r="A11" s="1" t="s">
        <v>66</v>
      </c>
      <c r="B11" s="1" t="s">
        <v>67</v>
      </c>
      <c r="C11" s="1" t="s">
        <v>68</v>
      </c>
    </row>
    <row r="12" spans="1:5" ht="15.75" customHeight="1" x14ac:dyDescent="0.4">
      <c r="A12" s="1" t="s">
        <v>69</v>
      </c>
      <c r="B12" s="1" t="s">
        <v>70</v>
      </c>
      <c r="C12" s="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5"/>
  <sheetViews>
    <sheetView workbookViewId="0"/>
  </sheetViews>
  <sheetFormatPr defaultColWidth="12.609375" defaultRowHeight="15.75" customHeight="1" x14ac:dyDescent="0.4"/>
  <cols>
    <col min="1" max="1" width="16.609375" customWidth="1"/>
  </cols>
  <sheetData>
    <row r="1" spans="1:3" ht="15.75" customHeight="1" x14ac:dyDescent="0.4">
      <c r="A1" s="1" t="s">
        <v>72</v>
      </c>
      <c r="B1" s="1" t="s">
        <v>73</v>
      </c>
      <c r="C1" s="1" t="s">
        <v>74</v>
      </c>
    </row>
    <row r="2" spans="1:3" ht="15.75" customHeight="1" x14ac:dyDescent="0.4">
      <c r="A2" s="1" t="s">
        <v>75</v>
      </c>
      <c r="B2" s="1" t="s">
        <v>76</v>
      </c>
    </row>
    <row r="3" spans="1:3" ht="15.75" customHeight="1" x14ac:dyDescent="0.4">
      <c r="A3" s="1" t="s">
        <v>77</v>
      </c>
      <c r="B3" s="1" t="s">
        <v>78</v>
      </c>
    </row>
    <row r="4" spans="1:3" ht="15.75" customHeight="1" x14ac:dyDescent="0.4">
      <c r="A4" s="1" t="s">
        <v>79</v>
      </c>
      <c r="B4" s="1" t="s">
        <v>80</v>
      </c>
    </row>
    <row r="5" spans="1:3" ht="15.75" customHeight="1" x14ac:dyDescent="0.4">
      <c r="A5" s="1" t="s">
        <v>81</v>
      </c>
      <c r="B5" s="1" t="s">
        <v>82</v>
      </c>
    </row>
    <row r="6" spans="1:3" ht="15.75" customHeight="1" x14ac:dyDescent="0.4">
      <c r="A6" s="1" t="s">
        <v>83</v>
      </c>
      <c r="B6" s="1" t="s">
        <v>84</v>
      </c>
    </row>
    <row r="7" spans="1:3" ht="15.75" customHeight="1" x14ac:dyDescent="0.4">
      <c r="A7" s="1" t="s">
        <v>85</v>
      </c>
      <c r="B7" s="1" t="s">
        <v>86</v>
      </c>
    </row>
    <row r="8" spans="1:3" ht="15.75" customHeight="1" x14ac:dyDescent="0.4">
      <c r="A8" s="1" t="s">
        <v>87</v>
      </c>
      <c r="B8" s="1" t="s">
        <v>88</v>
      </c>
      <c r="C8" s="1" t="s">
        <v>89</v>
      </c>
    </row>
    <row r="9" spans="1:3" ht="15.75" customHeight="1" x14ac:dyDescent="0.4">
      <c r="A9" s="1" t="s">
        <v>90</v>
      </c>
      <c r="B9" s="1" t="s">
        <v>91</v>
      </c>
    </row>
    <row r="10" spans="1:3" ht="15.75" customHeight="1" x14ac:dyDescent="0.4">
      <c r="A10" s="1" t="s">
        <v>92</v>
      </c>
      <c r="B10" s="1" t="s">
        <v>93</v>
      </c>
    </row>
    <row r="11" spans="1:3" ht="15.75" customHeight="1" x14ac:dyDescent="0.4">
      <c r="A11" s="1" t="s">
        <v>94</v>
      </c>
      <c r="B11" s="1" t="s">
        <v>95</v>
      </c>
      <c r="C11" s="1" t="s">
        <v>96</v>
      </c>
    </row>
    <row r="12" spans="1:3" ht="15.75" customHeight="1" x14ac:dyDescent="0.4">
      <c r="A12" s="1" t="s">
        <v>97</v>
      </c>
      <c r="B12" s="1" t="s">
        <v>98</v>
      </c>
    </row>
    <row r="13" spans="1:3" ht="15.75" customHeight="1" x14ac:dyDescent="0.4">
      <c r="A13" s="1" t="s">
        <v>99</v>
      </c>
      <c r="B13" s="1" t="s">
        <v>100</v>
      </c>
    </row>
    <row r="14" spans="1:3" ht="15.75" customHeight="1" x14ac:dyDescent="0.4">
      <c r="A14" s="1" t="s">
        <v>101</v>
      </c>
      <c r="B14" s="1" t="s">
        <v>102</v>
      </c>
    </row>
    <row r="15" spans="1:3" ht="15.75" customHeight="1" x14ac:dyDescent="0.4">
      <c r="A15" s="1" t="s">
        <v>103</v>
      </c>
      <c r="B15" s="1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84"/>
  <sheetViews>
    <sheetView workbookViewId="0"/>
  </sheetViews>
  <sheetFormatPr defaultColWidth="12.609375" defaultRowHeight="15.75" customHeight="1" x14ac:dyDescent="0.4"/>
  <cols>
    <col min="2" max="2" width="33.38671875" customWidth="1"/>
    <col min="5" max="5" width="15.5" customWidth="1"/>
  </cols>
  <sheetData>
    <row r="1" spans="1:5" ht="15.75" customHeight="1" x14ac:dyDescent="0.4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 ht="15.75" customHeight="1" x14ac:dyDescent="0.4">
      <c r="A2" s="1" t="s">
        <v>109</v>
      </c>
      <c r="B2" s="1" t="s">
        <v>110</v>
      </c>
      <c r="C2" s="1" t="s">
        <v>48</v>
      </c>
      <c r="D2" s="1" t="s">
        <v>76</v>
      </c>
      <c r="E2" s="1" t="s">
        <v>111</v>
      </c>
    </row>
    <row r="3" spans="1:5" ht="15.75" customHeight="1" x14ac:dyDescent="0.4">
      <c r="A3" s="1" t="s">
        <v>112</v>
      </c>
      <c r="B3" s="1" t="s">
        <v>113</v>
      </c>
      <c r="C3" s="1" t="s">
        <v>62</v>
      </c>
      <c r="D3" s="1" t="s">
        <v>86</v>
      </c>
    </row>
    <row r="4" spans="1:5" ht="15.75" customHeight="1" x14ac:dyDescent="0.4">
      <c r="A4" s="1" t="s">
        <v>114</v>
      </c>
      <c r="B4" s="1" t="s">
        <v>115</v>
      </c>
      <c r="C4" s="1" t="s">
        <v>51</v>
      </c>
      <c r="D4" s="1" t="s">
        <v>76</v>
      </c>
      <c r="E4" s="1" t="s">
        <v>116</v>
      </c>
    </row>
    <row r="5" spans="1:5" ht="15.75" customHeight="1" x14ac:dyDescent="0.4">
      <c r="A5" s="1" t="s">
        <v>5</v>
      </c>
    </row>
    <row r="6" spans="1:5" ht="15.75" customHeight="1" x14ac:dyDescent="0.4">
      <c r="A6" s="1" t="s">
        <v>5</v>
      </c>
    </row>
    <row r="7" spans="1:5" ht="15.75" customHeight="1" x14ac:dyDescent="0.4">
      <c r="A7" s="1" t="s">
        <v>5</v>
      </c>
    </row>
    <row r="8" spans="1:5" ht="15.75" customHeight="1" x14ac:dyDescent="0.4">
      <c r="A8" s="1" t="s">
        <v>5</v>
      </c>
    </row>
    <row r="9" spans="1:5" ht="15.75" customHeight="1" x14ac:dyDescent="0.4">
      <c r="A9" s="1" t="s">
        <v>5</v>
      </c>
    </row>
    <row r="10" spans="1:5" ht="15.75" customHeight="1" x14ac:dyDescent="0.4">
      <c r="A10" s="1" t="s">
        <v>5</v>
      </c>
    </row>
    <row r="11" spans="1:5" ht="15.75" customHeight="1" x14ac:dyDescent="0.4">
      <c r="A11" s="1" t="s">
        <v>5</v>
      </c>
    </row>
    <row r="12" spans="1:5" ht="15.75" customHeight="1" x14ac:dyDescent="0.4">
      <c r="A12" s="1" t="s">
        <v>5</v>
      </c>
    </row>
    <row r="13" spans="1:5" ht="15.75" customHeight="1" x14ac:dyDescent="0.4">
      <c r="A13" s="1" t="s">
        <v>5</v>
      </c>
    </row>
    <row r="14" spans="1:5" ht="15.75" customHeight="1" x14ac:dyDescent="0.4">
      <c r="A14" s="1" t="s">
        <v>5</v>
      </c>
    </row>
    <row r="15" spans="1:5" ht="15.75" customHeight="1" x14ac:dyDescent="0.4">
      <c r="A15" s="1" t="s">
        <v>5</v>
      </c>
    </row>
    <row r="16" spans="1:5" ht="15.75" customHeight="1" x14ac:dyDescent="0.4">
      <c r="A16" s="1" t="s">
        <v>5</v>
      </c>
    </row>
    <row r="17" spans="1:8" ht="15.75" customHeight="1" x14ac:dyDescent="0.4">
      <c r="A17" s="1" t="s">
        <v>5</v>
      </c>
    </row>
    <row r="18" spans="1:8" ht="15.75" customHeight="1" x14ac:dyDescent="0.4">
      <c r="A18" s="1" t="s">
        <v>5</v>
      </c>
    </row>
    <row r="19" spans="1:8" ht="15.75" customHeight="1" x14ac:dyDescent="0.4">
      <c r="A19" s="1" t="s">
        <v>7</v>
      </c>
    </row>
    <row r="20" spans="1:8" ht="15.75" customHeight="1" x14ac:dyDescent="0.4">
      <c r="A20" s="5" t="s">
        <v>9</v>
      </c>
    </row>
    <row r="21" spans="1:8" ht="15.75" customHeight="1" x14ac:dyDescent="0.4">
      <c r="A21" s="5" t="s">
        <v>9</v>
      </c>
    </row>
    <row r="22" spans="1:8" ht="15.75" customHeight="1" x14ac:dyDescent="0.4">
      <c r="A22" s="5" t="s">
        <v>9</v>
      </c>
    </row>
    <row r="23" spans="1:8" ht="15.75" customHeight="1" x14ac:dyDescent="0.4">
      <c r="A23" s="5" t="s">
        <v>9</v>
      </c>
    </row>
    <row r="24" spans="1:8" ht="15.75" customHeight="1" x14ac:dyDescent="0.4">
      <c r="A24" s="5" t="s">
        <v>9</v>
      </c>
    </row>
    <row r="25" spans="1:8" ht="15.75" customHeight="1" x14ac:dyDescent="0.4">
      <c r="A25" s="5" t="s">
        <v>9</v>
      </c>
      <c r="F25" s="8"/>
      <c r="G25" s="5"/>
      <c r="H25" s="9"/>
    </row>
    <row r="26" spans="1:8" ht="15.75" customHeight="1" x14ac:dyDescent="0.4">
      <c r="A26" s="5" t="s">
        <v>9</v>
      </c>
      <c r="F26" s="5"/>
      <c r="G26" s="5"/>
      <c r="H26" s="8"/>
    </row>
    <row r="27" spans="1:8" ht="15.75" customHeight="1" x14ac:dyDescent="0.4">
      <c r="A27" s="5" t="s">
        <v>9</v>
      </c>
      <c r="F27" s="8"/>
      <c r="G27" s="5"/>
      <c r="H27" s="5"/>
    </row>
    <row r="28" spans="1:8" ht="15.75" customHeight="1" x14ac:dyDescent="0.4">
      <c r="A28" s="5" t="s">
        <v>9</v>
      </c>
      <c r="F28" s="8"/>
      <c r="G28" s="5"/>
      <c r="H28" s="5"/>
    </row>
    <row r="29" spans="1:8" ht="15.75" customHeight="1" x14ac:dyDescent="0.4">
      <c r="A29" s="5" t="s">
        <v>9</v>
      </c>
      <c r="F29" s="8"/>
      <c r="G29" s="5"/>
      <c r="H29" s="5"/>
    </row>
    <row r="30" spans="1:8" ht="15.75" customHeight="1" x14ac:dyDescent="0.4">
      <c r="A30" s="5" t="s">
        <v>9</v>
      </c>
      <c r="F30" s="8"/>
      <c r="G30" s="5"/>
      <c r="H30" s="5"/>
    </row>
    <row r="31" spans="1:8" ht="15.75" customHeight="1" x14ac:dyDescent="0.4">
      <c r="A31" s="5" t="s">
        <v>9</v>
      </c>
      <c r="F31" s="5"/>
      <c r="G31" s="5"/>
      <c r="H31" s="5"/>
    </row>
    <row r="32" spans="1:8" ht="12.3" x14ac:dyDescent="0.4">
      <c r="A32" s="5" t="s">
        <v>9</v>
      </c>
      <c r="F32" s="5"/>
      <c r="G32" s="5"/>
      <c r="H32" s="5"/>
    </row>
    <row r="33" spans="1:8" ht="12.3" x14ac:dyDescent="0.4">
      <c r="A33" s="5" t="s">
        <v>9</v>
      </c>
      <c r="F33" s="5"/>
      <c r="G33" s="5"/>
      <c r="H33" s="5"/>
    </row>
    <row r="34" spans="1:8" ht="12.3" x14ac:dyDescent="0.4">
      <c r="A34" s="5" t="s">
        <v>9</v>
      </c>
    </row>
    <row r="35" spans="1:8" ht="12.3" x14ac:dyDescent="0.4">
      <c r="A35" s="5" t="s">
        <v>9</v>
      </c>
    </row>
    <row r="36" spans="1:8" ht="12.3" x14ac:dyDescent="0.4">
      <c r="A36" s="5" t="s">
        <v>9</v>
      </c>
    </row>
    <row r="37" spans="1:8" ht="12.3" x14ac:dyDescent="0.4">
      <c r="A37" s="5" t="s">
        <v>9</v>
      </c>
    </row>
    <row r="38" spans="1:8" ht="12.3" x14ac:dyDescent="0.4">
      <c r="A38" s="5" t="s">
        <v>9</v>
      </c>
    </row>
    <row r="39" spans="1:8" ht="12.3" x14ac:dyDescent="0.4">
      <c r="A39" s="5" t="s">
        <v>9</v>
      </c>
    </row>
    <row r="40" spans="1:8" ht="12.3" x14ac:dyDescent="0.4">
      <c r="A40" s="5" t="s">
        <v>9</v>
      </c>
    </row>
    <row r="41" spans="1:8" ht="12.3" x14ac:dyDescent="0.4">
      <c r="A41" s="5" t="s">
        <v>9</v>
      </c>
    </row>
    <row r="42" spans="1:8" ht="12.3" x14ac:dyDescent="0.4">
      <c r="A42" s="5" t="s">
        <v>9</v>
      </c>
    </row>
    <row r="43" spans="1:8" ht="12.3" x14ac:dyDescent="0.4">
      <c r="A43" s="5" t="s">
        <v>9</v>
      </c>
    </row>
    <row r="44" spans="1:8" ht="12.3" x14ac:dyDescent="0.4">
      <c r="A44" s="5" t="s">
        <v>9</v>
      </c>
    </row>
    <row r="45" spans="1:8" ht="12.3" x14ac:dyDescent="0.4">
      <c r="A45" s="5" t="s">
        <v>9</v>
      </c>
    </row>
    <row r="46" spans="1:8" ht="12.3" x14ac:dyDescent="0.4">
      <c r="A46" s="5" t="s">
        <v>9</v>
      </c>
    </row>
    <row r="47" spans="1:8" ht="12.3" x14ac:dyDescent="0.4">
      <c r="A47" s="5" t="s">
        <v>9</v>
      </c>
    </row>
    <row r="48" spans="1:8" ht="12.3" x14ac:dyDescent="0.4">
      <c r="A48" s="5" t="s">
        <v>9</v>
      </c>
    </row>
    <row r="49" spans="1:2" ht="12.3" x14ac:dyDescent="0.4">
      <c r="A49" s="1" t="s">
        <v>21</v>
      </c>
      <c r="B49" s="10"/>
    </row>
    <row r="50" spans="1:2" ht="12.3" x14ac:dyDescent="0.4">
      <c r="A50" s="1" t="s">
        <v>21</v>
      </c>
      <c r="B50" s="10"/>
    </row>
    <row r="51" spans="1:2" ht="12.3" x14ac:dyDescent="0.4">
      <c r="A51" s="1" t="s">
        <v>21</v>
      </c>
      <c r="B51" s="10"/>
    </row>
    <row r="52" spans="1:2" ht="12.3" x14ac:dyDescent="0.4">
      <c r="A52" s="1" t="s">
        <v>21</v>
      </c>
      <c r="B52" s="10"/>
    </row>
    <row r="53" spans="1:2" ht="12.3" x14ac:dyDescent="0.4">
      <c r="A53" s="1" t="s">
        <v>17</v>
      </c>
    </row>
    <row r="56" spans="1:2" ht="12.3" x14ac:dyDescent="0.4">
      <c r="A56" s="5"/>
    </row>
    <row r="57" spans="1:2" ht="12.3" x14ac:dyDescent="0.4">
      <c r="A57" s="5"/>
    </row>
    <row r="58" spans="1:2" ht="12.3" x14ac:dyDescent="0.4">
      <c r="A58" s="5"/>
    </row>
    <row r="59" spans="1:2" ht="12.3" x14ac:dyDescent="0.4">
      <c r="A59" s="5"/>
    </row>
    <row r="60" spans="1:2" ht="12.3" x14ac:dyDescent="0.4">
      <c r="A60" s="5"/>
    </row>
    <row r="61" spans="1:2" ht="12.3" x14ac:dyDescent="0.4">
      <c r="A61" s="5"/>
    </row>
    <row r="62" spans="1:2" ht="12.3" x14ac:dyDescent="0.4">
      <c r="A62" s="5"/>
    </row>
    <row r="63" spans="1:2" ht="12.3" x14ac:dyDescent="0.4">
      <c r="A63" s="5"/>
    </row>
    <row r="64" spans="1:2" ht="12.3" x14ac:dyDescent="0.4">
      <c r="A64" s="5"/>
    </row>
    <row r="65" spans="1:7" ht="12.3" x14ac:dyDescent="0.4">
      <c r="A65" s="5"/>
    </row>
    <row r="66" spans="1:7" ht="12.3" x14ac:dyDescent="0.4">
      <c r="A66" s="5"/>
    </row>
    <row r="67" spans="1:7" ht="12.3" x14ac:dyDescent="0.4">
      <c r="A67" s="5"/>
      <c r="G67" s="11"/>
    </row>
    <row r="68" spans="1:7" ht="12.3" x14ac:dyDescent="0.4">
      <c r="A68" s="5"/>
    </row>
    <row r="69" spans="1:7" ht="12.3" x14ac:dyDescent="0.4">
      <c r="A69" s="5"/>
    </row>
    <row r="70" spans="1:7" ht="12.3" x14ac:dyDescent="0.4">
      <c r="A70" s="5"/>
    </row>
    <row r="71" spans="1:7" ht="12.3" x14ac:dyDescent="0.4">
      <c r="A71" s="5"/>
    </row>
    <row r="72" spans="1:7" ht="12.3" x14ac:dyDescent="0.4">
      <c r="A72" s="5"/>
    </row>
    <row r="73" spans="1:7" ht="12.3" x14ac:dyDescent="0.4">
      <c r="A73" s="5"/>
    </row>
    <row r="74" spans="1:7" ht="12.3" x14ac:dyDescent="0.4">
      <c r="A74" s="5"/>
    </row>
    <row r="75" spans="1:7" ht="12.3" x14ac:dyDescent="0.4">
      <c r="A75" s="5"/>
    </row>
    <row r="76" spans="1:7" ht="12.3" x14ac:dyDescent="0.4">
      <c r="A76" s="5"/>
    </row>
    <row r="77" spans="1:7" ht="12.3" x14ac:dyDescent="0.4">
      <c r="A77" s="5"/>
    </row>
    <row r="78" spans="1:7" ht="12.3" x14ac:dyDescent="0.4">
      <c r="A78" s="5"/>
    </row>
    <row r="79" spans="1:7" ht="12.3" x14ac:dyDescent="0.4">
      <c r="A79" s="5"/>
    </row>
    <row r="80" spans="1:7" ht="12.3" x14ac:dyDescent="0.4">
      <c r="A80" s="5"/>
    </row>
    <row r="81" spans="1:1" ht="12.3" x14ac:dyDescent="0.4">
      <c r="A81" s="5"/>
    </row>
    <row r="82" spans="1:1" ht="12.3" x14ac:dyDescent="0.4">
      <c r="A82" s="5"/>
    </row>
    <row r="83" spans="1:1" ht="12.3" x14ac:dyDescent="0.4">
      <c r="A83" s="5"/>
    </row>
    <row r="84" spans="1:1" ht="12.3" x14ac:dyDescent="0.4">
      <c r="A8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7747-20F6-477D-A20C-60567B934164}">
  <dimension ref="A1:F1198"/>
  <sheetViews>
    <sheetView tabSelected="1" topLeftCell="A389" workbookViewId="0">
      <selection activeCell="C408" sqref="C408"/>
    </sheetView>
  </sheetViews>
  <sheetFormatPr defaultRowHeight="12.3" x14ac:dyDescent="0.4"/>
  <cols>
    <col min="1" max="1" width="15.27734375" customWidth="1"/>
    <col min="2" max="3" width="26.38671875" style="25" customWidth="1"/>
    <col min="4" max="4" width="15.94140625" customWidth="1"/>
    <col min="5" max="5" width="14.109375" customWidth="1"/>
  </cols>
  <sheetData>
    <row r="1" spans="1:6" x14ac:dyDescent="0.4">
      <c r="A1" s="1" t="s">
        <v>0</v>
      </c>
      <c r="B1" s="23" t="s">
        <v>105</v>
      </c>
      <c r="C1" s="26" t="s">
        <v>1145</v>
      </c>
      <c r="D1" s="1" t="s">
        <v>106</v>
      </c>
      <c r="E1" s="1" t="s">
        <v>107</v>
      </c>
      <c r="F1" s="1" t="s">
        <v>108</v>
      </c>
    </row>
    <row r="2" spans="1:6" x14ac:dyDescent="0.4">
      <c r="A2" s="1" t="s">
        <v>117</v>
      </c>
      <c r="B2" s="23">
        <v>46093.241377314815</v>
      </c>
      <c r="C2" s="23">
        <v>46093.241377314815</v>
      </c>
      <c r="D2" s="1" t="s">
        <v>44</v>
      </c>
      <c r="E2" s="1" t="s">
        <v>76</v>
      </c>
    </row>
    <row r="3" spans="1:6" x14ac:dyDescent="0.4">
      <c r="A3" s="1" t="str">
        <f t="shared" ref="A3:A26" si="0">A2</f>
        <v>P70-03</v>
      </c>
      <c r="B3" s="23">
        <v>46093.271921296298</v>
      </c>
      <c r="C3" s="23">
        <v>46093.271921296298</v>
      </c>
      <c r="D3" s="1" t="s">
        <v>44</v>
      </c>
      <c r="E3" s="1" t="s">
        <v>86</v>
      </c>
    </row>
    <row r="4" spans="1:6" x14ac:dyDescent="0.4">
      <c r="A4" s="1" t="str">
        <f t="shared" si="0"/>
        <v>P70-03</v>
      </c>
      <c r="B4" s="23">
        <v>46093.272083333337</v>
      </c>
      <c r="C4" s="23">
        <v>46093.272083333337</v>
      </c>
      <c r="D4" s="1" t="s">
        <v>44</v>
      </c>
      <c r="E4" s="1" t="s">
        <v>76</v>
      </c>
      <c r="F4" s="1" t="s">
        <v>118</v>
      </c>
    </row>
    <row r="5" spans="1:6" x14ac:dyDescent="0.4">
      <c r="A5" s="1" t="str">
        <f t="shared" si="0"/>
        <v>P70-03</v>
      </c>
      <c r="B5" s="23">
        <v>46093.272210648145</v>
      </c>
      <c r="C5" s="23">
        <v>46093.272210648145</v>
      </c>
      <c r="D5" s="1" t="s">
        <v>44</v>
      </c>
      <c r="E5" s="1" t="s">
        <v>100</v>
      </c>
    </row>
    <row r="6" spans="1:6" x14ac:dyDescent="0.4">
      <c r="A6" s="1" t="str">
        <f t="shared" si="0"/>
        <v>P70-03</v>
      </c>
      <c r="B6" s="23">
        <v>46093.272407407407</v>
      </c>
      <c r="C6" s="23">
        <v>46093.272407407407</v>
      </c>
      <c r="D6" s="1" t="s">
        <v>44</v>
      </c>
      <c r="E6" s="1" t="s">
        <v>100</v>
      </c>
      <c r="F6" s="1" t="s">
        <v>119</v>
      </c>
    </row>
    <row r="7" spans="1:6" x14ac:dyDescent="0.4">
      <c r="A7" s="1" t="str">
        <f t="shared" si="0"/>
        <v>P70-03</v>
      </c>
      <c r="B7" s="23">
        <v>46093.272499999999</v>
      </c>
      <c r="C7" s="23">
        <v>46093.272499999999</v>
      </c>
      <c r="D7" s="1" t="s">
        <v>44</v>
      </c>
      <c r="E7" s="1" t="s">
        <v>100</v>
      </c>
      <c r="F7" s="1" t="s">
        <v>120</v>
      </c>
    </row>
    <row r="8" spans="1:6" x14ac:dyDescent="0.4">
      <c r="A8" s="1" t="str">
        <f t="shared" si="0"/>
        <v>P70-03</v>
      </c>
      <c r="B8" s="23">
        <v>46093.272662037038</v>
      </c>
      <c r="C8" s="23">
        <v>46093.272662037038</v>
      </c>
      <c r="D8" s="1" t="s">
        <v>44</v>
      </c>
      <c r="E8" s="1" t="s">
        <v>100</v>
      </c>
      <c r="F8" s="1" t="s">
        <v>121</v>
      </c>
    </row>
    <row r="9" spans="1:6" x14ac:dyDescent="0.4">
      <c r="A9" s="1" t="str">
        <f t="shared" si="0"/>
        <v>P70-03</v>
      </c>
      <c r="B9" s="23">
        <v>46093.272696759261</v>
      </c>
      <c r="C9" s="23">
        <v>46093.272696759261</v>
      </c>
      <c r="D9" s="1" t="s">
        <v>44</v>
      </c>
      <c r="E9" s="1" t="s">
        <v>100</v>
      </c>
      <c r="F9" s="1" t="s">
        <v>119</v>
      </c>
    </row>
    <row r="10" spans="1:6" x14ac:dyDescent="0.4">
      <c r="A10" s="1" t="str">
        <f t="shared" si="0"/>
        <v>P70-03</v>
      </c>
      <c r="B10" s="23">
        <v>46093.273078703707</v>
      </c>
      <c r="C10" s="23">
        <v>46093.273078703707</v>
      </c>
      <c r="D10" s="1" t="s">
        <v>44</v>
      </c>
      <c r="E10" s="1" t="s">
        <v>93</v>
      </c>
      <c r="F10" s="1" t="s">
        <v>122</v>
      </c>
    </row>
    <row r="11" spans="1:6" x14ac:dyDescent="0.4">
      <c r="A11" s="1" t="str">
        <f t="shared" si="0"/>
        <v>P70-03</v>
      </c>
      <c r="B11" s="23">
        <v>46093.273194444446</v>
      </c>
      <c r="C11" s="23">
        <v>46093.273194444446</v>
      </c>
      <c r="D11" s="1" t="s">
        <v>44</v>
      </c>
      <c r="E11" s="1" t="s">
        <v>100</v>
      </c>
      <c r="F11" s="1" t="s">
        <v>123</v>
      </c>
    </row>
    <row r="12" spans="1:6" x14ac:dyDescent="0.4">
      <c r="A12" s="1" t="str">
        <f t="shared" si="0"/>
        <v>P70-03</v>
      </c>
      <c r="B12" s="23">
        <v>46093.273275462961</v>
      </c>
      <c r="C12" s="23">
        <v>46093.273275462961</v>
      </c>
      <c r="D12" s="1" t="s">
        <v>44</v>
      </c>
      <c r="E12" s="1" t="s">
        <v>93</v>
      </c>
      <c r="F12" s="1" t="s">
        <v>122</v>
      </c>
    </row>
    <row r="13" spans="1:6" x14ac:dyDescent="0.4">
      <c r="A13" s="1" t="str">
        <f t="shared" si="0"/>
        <v>P70-03</v>
      </c>
      <c r="B13" s="23">
        <v>46094.185300925928</v>
      </c>
      <c r="C13" s="23">
        <v>46094.185300925928</v>
      </c>
      <c r="D13" s="1" t="s">
        <v>44</v>
      </c>
      <c r="E13" s="1" t="s">
        <v>104</v>
      </c>
    </row>
    <row r="14" spans="1:6" x14ac:dyDescent="0.4">
      <c r="A14" s="1" t="str">
        <f t="shared" si="0"/>
        <v>P70-03</v>
      </c>
      <c r="B14" s="23">
        <v>46095.265277777777</v>
      </c>
      <c r="C14" s="23">
        <v>46095.265277777777</v>
      </c>
      <c r="D14" s="1" t="s">
        <v>44</v>
      </c>
      <c r="E14" s="1" t="s">
        <v>104</v>
      </c>
    </row>
    <row r="15" spans="1:6" x14ac:dyDescent="0.4">
      <c r="A15" s="1" t="str">
        <f t="shared" si="0"/>
        <v>P70-03</v>
      </c>
      <c r="B15" s="23">
        <v>46095.265636574077</v>
      </c>
      <c r="C15" s="23">
        <v>46095.265636574077</v>
      </c>
      <c r="D15" s="1" t="s">
        <v>44</v>
      </c>
      <c r="E15" s="1" t="s">
        <v>76</v>
      </c>
    </row>
    <row r="16" spans="1:6" x14ac:dyDescent="0.4">
      <c r="A16" s="1" t="str">
        <f t="shared" si="0"/>
        <v>P70-03</v>
      </c>
      <c r="B16" s="23">
        <v>46095.267650462964</v>
      </c>
      <c r="C16" s="23">
        <v>46095.267650462964</v>
      </c>
      <c r="D16" s="1" t="s">
        <v>44</v>
      </c>
      <c r="E16" s="1" t="s">
        <v>100</v>
      </c>
    </row>
    <row r="17" spans="1:5" x14ac:dyDescent="0.4">
      <c r="A17" s="1" t="str">
        <f t="shared" si="0"/>
        <v>P70-03</v>
      </c>
      <c r="B17" s="23">
        <v>46096.028078703705</v>
      </c>
      <c r="C17" s="23">
        <v>46096.028078703705</v>
      </c>
      <c r="D17" s="1" t="s">
        <v>62</v>
      </c>
      <c r="E17" s="1" t="s">
        <v>82</v>
      </c>
    </row>
    <row r="18" spans="1:5" x14ac:dyDescent="0.4">
      <c r="A18" s="1" t="str">
        <f t="shared" si="0"/>
        <v>P70-03</v>
      </c>
      <c r="B18" s="23">
        <v>46097.61383101852</v>
      </c>
      <c r="C18" s="23">
        <v>46097.61383101852</v>
      </c>
      <c r="D18" s="1" t="s">
        <v>44</v>
      </c>
      <c r="E18" s="1" t="s">
        <v>76</v>
      </c>
    </row>
    <row r="19" spans="1:5" x14ac:dyDescent="0.4">
      <c r="A19" s="1" t="str">
        <f t="shared" si="0"/>
        <v>P70-03</v>
      </c>
      <c r="B19" s="23">
        <v>46098.331469907411</v>
      </c>
      <c r="C19" s="23">
        <v>46098.331469907411</v>
      </c>
      <c r="D19" s="1" t="s">
        <v>41</v>
      </c>
      <c r="E19" s="1" t="s">
        <v>76</v>
      </c>
    </row>
    <row r="20" spans="1:5" x14ac:dyDescent="0.4">
      <c r="A20" s="1" t="str">
        <f t="shared" si="0"/>
        <v>P70-03</v>
      </c>
      <c r="B20" s="23">
        <v>46098.72252314815</v>
      </c>
      <c r="C20" s="23">
        <v>46098.72252314815</v>
      </c>
      <c r="D20" s="1" t="s">
        <v>44</v>
      </c>
      <c r="E20" s="1" t="s">
        <v>76</v>
      </c>
    </row>
    <row r="21" spans="1:5" x14ac:dyDescent="0.4">
      <c r="A21" s="1" t="str">
        <f t="shared" si="0"/>
        <v>P70-03</v>
      </c>
      <c r="B21" s="23">
        <v>46098.733148148145</v>
      </c>
      <c r="C21" s="23">
        <v>46098.733148148145</v>
      </c>
      <c r="D21" s="1" t="s">
        <v>62</v>
      </c>
      <c r="E21" s="1" t="s">
        <v>82</v>
      </c>
    </row>
    <row r="22" spans="1:5" x14ac:dyDescent="0.4">
      <c r="A22" s="1" t="str">
        <f t="shared" si="0"/>
        <v>P70-03</v>
      </c>
      <c r="B22" s="23">
        <v>46099.697268518517</v>
      </c>
      <c r="C22" s="23">
        <v>46099.697268518517</v>
      </c>
      <c r="D22" s="1" t="s">
        <v>62</v>
      </c>
      <c r="E22" s="1" t="s">
        <v>82</v>
      </c>
    </row>
    <row r="23" spans="1:5" x14ac:dyDescent="0.4">
      <c r="A23" s="1" t="str">
        <f t="shared" si="0"/>
        <v>P70-03</v>
      </c>
      <c r="B23" s="23">
        <v>46101.593321759261</v>
      </c>
      <c r="C23" s="23">
        <v>46101.593321759261</v>
      </c>
      <c r="D23" s="1" t="s">
        <v>62</v>
      </c>
      <c r="E23" s="1" t="s">
        <v>82</v>
      </c>
    </row>
    <row r="24" spans="1:5" x14ac:dyDescent="0.4">
      <c r="A24" s="1" t="str">
        <f t="shared" si="0"/>
        <v>P70-03</v>
      </c>
      <c r="B24" s="23">
        <v>46101.619421296295</v>
      </c>
      <c r="C24" s="23">
        <v>46101.619421296295</v>
      </c>
      <c r="D24" s="1" t="s">
        <v>62</v>
      </c>
      <c r="E24" s="1" t="s">
        <v>82</v>
      </c>
    </row>
    <row r="25" spans="1:5" x14ac:dyDescent="0.4">
      <c r="A25" s="1" t="str">
        <f t="shared" si="0"/>
        <v>P70-03</v>
      </c>
      <c r="B25" s="23">
        <v>46102.313321759262</v>
      </c>
      <c r="C25" s="23">
        <v>46102.313321759262</v>
      </c>
      <c r="D25" s="1" t="s">
        <v>55</v>
      </c>
      <c r="E25" s="1" t="s">
        <v>76</v>
      </c>
    </row>
    <row r="26" spans="1:5" x14ac:dyDescent="0.4">
      <c r="A26" s="1" t="str">
        <f t="shared" si="0"/>
        <v>P70-03</v>
      </c>
      <c r="B26" s="23">
        <v>46104.417824074073</v>
      </c>
      <c r="C26" s="23">
        <v>46104.417824074073</v>
      </c>
      <c r="D26" s="1" t="s">
        <v>44</v>
      </c>
      <c r="E26" s="1" t="s">
        <v>76</v>
      </c>
    </row>
    <row r="27" spans="1:5" x14ac:dyDescent="0.4">
      <c r="A27" s="1" t="s">
        <v>30</v>
      </c>
      <c r="B27" s="23" t="s">
        <v>124</v>
      </c>
      <c r="C27" s="23">
        <v>46091.543749999997</v>
      </c>
      <c r="D27" s="22" t="s">
        <v>44</v>
      </c>
      <c r="E27" s="1" t="s">
        <v>76</v>
      </c>
    </row>
    <row r="28" spans="1:5" x14ac:dyDescent="0.4">
      <c r="A28" s="1" t="s">
        <v>30</v>
      </c>
      <c r="B28" s="23" t="s">
        <v>125</v>
      </c>
      <c r="C28" s="23">
        <v>46091.595833333333</v>
      </c>
      <c r="D28" s="1" t="s">
        <v>44</v>
      </c>
      <c r="E28" s="1" t="s">
        <v>76</v>
      </c>
    </row>
    <row r="29" spans="1:5" x14ac:dyDescent="0.4">
      <c r="A29" s="1" t="s">
        <v>30</v>
      </c>
      <c r="B29" s="23" t="s">
        <v>126</v>
      </c>
      <c r="C29" s="23">
        <v>46091.621944444443</v>
      </c>
      <c r="D29" s="1" t="s">
        <v>44</v>
      </c>
      <c r="E29" s="1" t="s">
        <v>80</v>
      </c>
    </row>
    <row r="30" spans="1:5" x14ac:dyDescent="0.4">
      <c r="A30" s="1" t="s">
        <v>30</v>
      </c>
      <c r="B30" s="23" t="s">
        <v>128</v>
      </c>
      <c r="C30" s="23">
        <v>46091.694664351853</v>
      </c>
      <c r="D30" s="1" t="s">
        <v>44</v>
      </c>
      <c r="E30" s="1" t="s">
        <v>78</v>
      </c>
    </row>
    <row r="31" spans="1:5" x14ac:dyDescent="0.4">
      <c r="A31" s="1" t="s">
        <v>30</v>
      </c>
      <c r="B31" s="23" t="s">
        <v>129</v>
      </c>
      <c r="C31" s="23">
        <v>46091.695844907408</v>
      </c>
      <c r="D31" s="1" t="s">
        <v>44</v>
      </c>
      <c r="E31" s="1" t="s">
        <v>80</v>
      </c>
    </row>
    <row r="32" spans="1:5" x14ac:dyDescent="0.4">
      <c r="A32" s="1" t="s">
        <v>30</v>
      </c>
      <c r="B32" s="23" t="s">
        <v>130</v>
      </c>
      <c r="C32" s="23">
        <v>46091.696504629632</v>
      </c>
      <c r="D32" s="1" t="s">
        <v>44</v>
      </c>
      <c r="E32" s="1" t="s">
        <v>93</v>
      </c>
    </row>
    <row r="33" spans="1:5" x14ac:dyDescent="0.4">
      <c r="A33" s="1" t="s">
        <v>30</v>
      </c>
      <c r="B33" s="23" t="s">
        <v>131</v>
      </c>
      <c r="C33" s="23">
        <v>46091.717476851853</v>
      </c>
      <c r="D33" s="1" t="s">
        <v>44</v>
      </c>
      <c r="E33" s="1" t="s">
        <v>76</v>
      </c>
    </row>
    <row r="34" spans="1:5" x14ac:dyDescent="0.4">
      <c r="A34" s="1" t="s">
        <v>30</v>
      </c>
      <c r="B34" s="23" t="s">
        <v>132</v>
      </c>
      <c r="C34" s="23">
        <v>46091.964629629627</v>
      </c>
      <c r="D34" s="1" t="s">
        <v>44</v>
      </c>
      <c r="E34" s="1" t="s">
        <v>93</v>
      </c>
    </row>
    <row r="35" spans="1:5" x14ac:dyDescent="0.4">
      <c r="A35" s="1" t="s">
        <v>30</v>
      </c>
      <c r="B35" s="23" t="s">
        <v>133</v>
      </c>
      <c r="C35" s="23">
        <v>46092.468865740739</v>
      </c>
      <c r="D35" s="1" t="s">
        <v>44</v>
      </c>
      <c r="E35" s="1" t="s">
        <v>93</v>
      </c>
    </row>
    <row r="36" spans="1:5" x14ac:dyDescent="0.4">
      <c r="A36" s="1" t="s">
        <v>30</v>
      </c>
      <c r="B36" s="23" t="s">
        <v>135</v>
      </c>
      <c r="C36" s="23">
        <v>46092.591006944444</v>
      </c>
      <c r="D36" s="1" t="s">
        <v>44</v>
      </c>
      <c r="E36" s="1" t="s">
        <v>80</v>
      </c>
    </row>
    <row r="37" spans="1:5" x14ac:dyDescent="0.4">
      <c r="A37" s="1" t="s">
        <v>30</v>
      </c>
      <c r="B37" s="23" t="s">
        <v>136</v>
      </c>
      <c r="C37" s="23">
        <v>46092.657164351855</v>
      </c>
      <c r="D37" s="1" t="s">
        <v>44</v>
      </c>
      <c r="E37" s="1" t="s">
        <v>93</v>
      </c>
    </row>
    <row r="38" spans="1:5" x14ac:dyDescent="0.4">
      <c r="A38" s="1" t="s">
        <v>30</v>
      </c>
      <c r="B38" s="23" t="s">
        <v>138</v>
      </c>
      <c r="C38" s="23">
        <v>46092.703055555554</v>
      </c>
      <c r="D38" s="1" t="s">
        <v>44</v>
      </c>
      <c r="E38" s="1" t="s">
        <v>76</v>
      </c>
    </row>
    <row r="39" spans="1:5" x14ac:dyDescent="0.4">
      <c r="A39" s="1" t="s">
        <v>30</v>
      </c>
      <c r="B39" s="23" t="s">
        <v>139</v>
      </c>
      <c r="C39" s="23">
        <v>46092.754953703705</v>
      </c>
      <c r="D39" s="1" t="s">
        <v>71</v>
      </c>
      <c r="E39" s="1" t="s">
        <v>82</v>
      </c>
    </row>
    <row r="40" spans="1:5" x14ac:dyDescent="0.4">
      <c r="A40" s="1" t="s">
        <v>30</v>
      </c>
      <c r="B40" s="23" t="s">
        <v>141</v>
      </c>
      <c r="C40" s="23">
        <v>46092.775231481479</v>
      </c>
      <c r="D40" s="1" t="s">
        <v>44</v>
      </c>
      <c r="E40" s="1" t="s">
        <v>76</v>
      </c>
    </row>
    <row r="41" spans="1:5" x14ac:dyDescent="0.4">
      <c r="A41" s="1" t="s">
        <v>30</v>
      </c>
      <c r="B41" s="23" t="s">
        <v>142</v>
      </c>
      <c r="C41" s="23">
        <v>46092.777025462965</v>
      </c>
      <c r="D41" s="1" t="s">
        <v>44</v>
      </c>
      <c r="E41" s="1" t="s">
        <v>76</v>
      </c>
    </row>
    <row r="42" spans="1:5" x14ac:dyDescent="0.4">
      <c r="A42" s="1" t="s">
        <v>30</v>
      </c>
      <c r="B42" s="23" t="s">
        <v>144</v>
      </c>
      <c r="C42" s="26">
        <v>46092.779710648145</v>
      </c>
      <c r="D42" s="1" t="s">
        <v>44</v>
      </c>
      <c r="E42" s="1" t="s">
        <v>76</v>
      </c>
    </row>
    <row r="43" spans="1:5" x14ac:dyDescent="0.4">
      <c r="A43" s="1" t="s">
        <v>30</v>
      </c>
      <c r="B43" s="23" t="s">
        <v>146</v>
      </c>
      <c r="C43" s="23">
        <v>46092.789548611108</v>
      </c>
      <c r="D43" s="1" t="s">
        <v>44</v>
      </c>
      <c r="E43" s="1" t="s">
        <v>76</v>
      </c>
    </row>
    <row r="44" spans="1:5" x14ac:dyDescent="0.4">
      <c r="A44" s="1" t="s">
        <v>30</v>
      </c>
      <c r="B44" s="23" t="s">
        <v>147</v>
      </c>
      <c r="C44" s="23">
        <v>46092.810856481483</v>
      </c>
      <c r="D44" s="1" t="s">
        <v>55</v>
      </c>
      <c r="E44" s="1" t="s">
        <v>86</v>
      </c>
    </row>
    <row r="45" spans="1:5" x14ac:dyDescent="0.4">
      <c r="A45" s="1" t="s">
        <v>30</v>
      </c>
      <c r="B45" s="23" t="s">
        <v>148</v>
      </c>
      <c r="C45" s="23">
        <v>46093.205300925925</v>
      </c>
      <c r="D45" s="1" t="s">
        <v>44</v>
      </c>
      <c r="E45" s="1" t="s">
        <v>76</v>
      </c>
    </row>
    <row r="46" spans="1:5" x14ac:dyDescent="0.4">
      <c r="A46" s="1" t="s">
        <v>30</v>
      </c>
      <c r="B46" s="23" t="s">
        <v>149</v>
      </c>
      <c r="C46" s="23">
        <v>46093.218182870369</v>
      </c>
      <c r="D46" s="1" t="s">
        <v>44</v>
      </c>
      <c r="E46" s="1" t="s">
        <v>76</v>
      </c>
    </row>
    <row r="47" spans="1:5" x14ac:dyDescent="0.4">
      <c r="A47" s="1" t="s">
        <v>30</v>
      </c>
      <c r="B47" s="23" t="s">
        <v>150</v>
      </c>
      <c r="C47" s="23">
        <v>46093.266064814816</v>
      </c>
      <c r="D47" s="1" t="s">
        <v>55</v>
      </c>
      <c r="E47" s="1" t="s">
        <v>86</v>
      </c>
    </row>
    <row r="48" spans="1:5" x14ac:dyDescent="0.4">
      <c r="A48" s="1" t="s">
        <v>30</v>
      </c>
      <c r="B48" s="23" t="s">
        <v>151</v>
      </c>
      <c r="C48" s="23">
        <v>46093.267708333333</v>
      </c>
      <c r="D48" s="1" t="s">
        <v>44</v>
      </c>
      <c r="E48" s="1" t="s">
        <v>76</v>
      </c>
    </row>
    <row r="49" spans="1:5" x14ac:dyDescent="0.4">
      <c r="A49" s="1" t="s">
        <v>30</v>
      </c>
      <c r="B49" s="23" t="s">
        <v>152</v>
      </c>
      <c r="C49" s="23">
        <v>46093.279976851853</v>
      </c>
      <c r="D49" s="1" t="s">
        <v>44</v>
      </c>
      <c r="E49" s="1" t="s">
        <v>76</v>
      </c>
    </row>
    <row r="50" spans="1:5" x14ac:dyDescent="0.4">
      <c r="A50" s="1" t="s">
        <v>30</v>
      </c>
      <c r="B50" s="23" t="s">
        <v>153</v>
      </c>
      <c r="C50" s="23">
        <v>46093.380925925929</v>
      </c>
      <c r="D50" s="1" t="s">
        <v>44</v>
      </c>
      <c r="E50" s="1" t="s">
        <v>76</v>
      </c>
    </row>
    <row r="51" spans="1:5" x14ac:dyDescent="0.4">
      <c r="A51" s="1" t="s">
        <v>30</v>
      </c>
      <c r="B51" s="23" t="s">
        <v>154</v>
      </c>
      <c r="C51" s="23">
        <v>46093.391342592593</v>
      </c>
      <c r="D51" s="1" t="s">
        <v>44</v>
      </c>
      <c r="E51" s="1" t="s">
        <v>76</v>
      </c>
    </row>
    <row r="52" spans="1:5" x14ac:dyDescent="0.4">
      <c r="A52" s="1" t="s">
        <v>30</v>
      </c>
      <c r="B52" s="23" t="s">
        <v>155</v>
      </c>
      <c r="C52" s="23">
        <v>46093.635335648149</v>
      </c>
      <c r="D52" s="1" t="s">
        <v>55</v>
      </c>
      <c r="E52" s="1" t="s">
        <v>86</v>
      </c>
    </row>
    <row r="53" spans="1:5" x14ac:dyDescent="0.4">
      <c r="A53" s="1" t="s">
        <v>30</v>
      </c>
      <c r="B53" s="23" t="s">
        <v>156</v>
      </c>
      <c r="C53" s="23">
        <v>46093.646168981482</v>
      </c>
      <c r="D53" s="1" t="s">
        <v>44</v>
      </c>
      <c r="E53" s="1" t="s">
        <v>76</v>
      </c>
    </row>
    <row r="54" spans="1:5" x14ac:dyDescent="0.4">
      <c r="A54" s="1" t="s">
        <v>30</v>
      </c>
      <c r="B54" s="23" t="s">
        <v>157</v>
      </c>
      <c r="C54" s="23">
        <v>46093.698229166665</v>
      </c>
      <c r="D54" s="1" t="s">
        <v>44</v>
      </c>
      <c r="E54" s="1" t="s">
        <v>76</v>
      </c>
    </row>
    <row r="55" spans="1:5" x14ac:dyDescent="0.4">
      <c r="A55" s="1" t="s">
        <v>30</v>
      </c>
      <c r="B55" s="23" t="s">
        <v>158</v>
      </c>
      <c r="C55" s="23">
        <v>46093.736377314817</v>
      </c>
      <c r="D55" s="1" t="s">
        <v>55</v>
      </c>
      <c r="E55" s="1" t="s">
        <v>86</v>
      </c>
    </row>
    <row r="56" spans="1:5" x14ac:dyDescent="0.4">
      <c r="A56" s="1" t="s">
        <v>30</v>
      </c>
      <c r="B56" s="23" t="s">
        <v>160</v>
      </c>
      <c r="C56" s="23">
        <v>46093.974247685182</v>
      </c>
      <c r="D56" s="1" t="s">
        <v>55</v>
      </c>
      <c r="E56" s="1" t="s">
        <v>86</v>
      </c>
    </row>
    <row r="57" spans="1:5" x14ac:dyDescent="0.4">
      <c r="A57" s="1" t="s">
        <v>30</v>
      </c>
      <c r="B57" s="23" t="s">
        <v>161</v>
      </c>
      <c r="C57" s="23">
        <v>46094.206921296296</v>
      </c>
      <c r="D57" s="1" t="s">
        <v>44</v>
      </c>
      <c r="E57" s="1" t="s">
        <v>76</v>
      </c>
    </row>
    <row r="58" spans="1:5" x14ac:dyDescent="0.4">
      <c r="A58" s="1" t="s">
        <v>30</v>
      </c>
      <c r="B58" s="23" t="s">
        <v>162</v>
      </c>
      <c r="C58" s="23">
        <v>46094.208877314813</v>
      </c>
      <c r="D58" s="1" t="s">
        <v>44</v>
      </c>
      <c r="E58" s="1" t="s">
        <v>76</v>
      </c>
    </row>
    <row r="59" spans="1:5" x14ac:dyDescent="0.4">
      <c r="A59" s="1" t="s">
        <v>30</v>
      </c>
      <c r="B59" s="23" t="s">
        <v>163</v>
      </c>
      <c r="C59" s="23">
        <v>46094.28020833333</v>
      </c>
      <c r="D59" s="1" t="s">
        <v>44</v>
      </c>
      <c r="E59" s="1" t="s">
        <v>76</v>
      </c>
    </row>
    <row r="60" spans="1:5" x14ac:dyDescent="0.4">
      <c r="A60" s="1" t="s">
        <v>30</v>
      </c>
      <c r="B60" s="23" t="s">
        <v>164</v>
      </c>
      <c r="C60" s="23">
        <v>46094.319976851853</v>
      </c>
      <c r="D60" s="1" t="s">
        <v>48</v>
      </c>
      <c r="E60" s="1" t="s">
        <v>82</v>
      </c>
    </row>
    <row r="61" spans="1:5" x14ac:dyDescent="0.4">
      <c r="A61" s="1" t="s">
        <v>30</v>
      </c>
      <c r="B61" s="23" t="s">
        <v>165</v>
      </c>
      <c r="C61" s="23">
        <v>46094.633344907408</v>
      </c>
      <c r="D61" s="1" t="s">
        <v>55</v>
      </c>
      <c r="E61" s="1" t="s">
        <v>86</v>
      </c>
    </row>
    <row r="62" spans="1:5" x14ac:dyDescent="0.4">
      <c r="A62" s="1" t="s">
        <v>30</v>
      </c>
      <c r="B62" s="23" t="s">
        <v>166</v>
      </c>
      <c r="C62" s="23">
        <v>46094.746759259258</v>
      </c>
      <c r="D62" s="1" t="s">
        <v>55</v>
      </c>
      <c r="E62" s="1" t="s">
        <v>86</v>
      </c>
    </row>
    <row r="63" spans="1:5" x14ac:dyDescent="0.4">
      <c r="A63" s="1" t="s">
        <v>30</v>
      </c>
      <c r="B63" s="23" t="s">
        <v>167</v>
      </c>
      <c r="C63" s="23">
        <v>46094.756249999999</v>
      </c>
      <c r="D63" s="1" t="s">
        <v>71</v>
      </c>
      <c r="E63" s="1" t="s">
        <v>86</v>
      </c>
    </row>
    <row r="64" spans="1:5" x14ac:dyDescent="0.4">
      <c r="A64" s="1" t="s">
        <v>30</v>
      </c>
      <c r="B64" s="23" t="s">
        <v>168</v>
      </c>
      <c r="C64" s="23">
        <v>46094.876620370371</v>
      </c>
      <c r="D64" s="1" t="s">
        <v>55</v>
      </c>
      <c r="E64" s="1" t="s">
        <v>86</v>
      </c>
    </row>
    <row r="65" spans="1:5" x14ac:dyDescent="0.4">
      <c r="A65" s="1" t="s">
        <v>30</v>
      </c>
      <c r="B65" s="23" t="s">
        <v>169</v>
      </c>
      <c r="C65" s="23">
        <v>46095.703935185185</v>
      </c>
      <c r="D65" s="1" t="s">
        <v>55</v>
      </c>
      <c r="E65" s="1" t="s">
        <v>86</v>
      </c>
    </row>
    <row r="66" spans="1:5" x14ac:dyDescent="0.4">
      <c r="A66" s="1" t="s">
        <v>30</v>
      </c>
      <c r="B66" s="23" t="s">
        <v>170</v>
      </c>
      <c r="C66" s="23">
        <v>46095.747685185182</v>
      </c>
      <c r="D66" s="1" t="s">
        <v>44</v>
      </c>
      <c r="E66" s="1" t="s">
        <v>76</v>
      </c>
    </row>
    <row r="67" spans="1:5" x14ac:dyDescent="0.4">
      <c r="A67" s="1" t="s">
        <v>30</v>
      </c>
      <c r="B67" s="23" t="s">
        <v>171</v>
      </c>
      <c r="C67" s="23">
        <v>46095.757118055553</v>
      </c>
      <c r="D67" s="1" t="s">
        <v>44</v>
      </c>
      <c r="E67" s="1" t="s">
        <v>76</v>
      </c>
    </row>
    <row r="68" spans="1:5" x14ac:dyDescent="0.4">
      <c r="A68" s="1" t="s">
        <v>30</v>
      </c>
      <c r="B68" s="23" t="s">
        <v>172</v>
      </c>
      <c r="C68" s="23">
        <v>46096.280497685184</v>
      </c>
      <c r="D68" s="1" t="s">
        <v>44</v>
      </c>
      <c r="E68" s="1" t="s">
        <v>93</v>
      </c>
    </row>
    <row r="69" spans="1:5" x14ac:dyDescent="0.4">
      <c r="A69" s="1" t="s">
        <v>30</v>
      </c>
      <c r="B69" s="23" t="s">
        <v>173</v>
      </c>
      <c r="C69" s="23">
        <v>46096.38925925926</v>
      </c>
      <c r="D69" s="1" t="s">
        <v>44</v>
      </c>
      <c r="E69" s="1" t="s">
        <v>76</v>
      </c>
    </row>
    <row r="70" spans="1:5" x14ac:dyDescent="0.4">
      <c r="A70" s="1" t="s">
        <v>30</v>
      </c>
      <c r="B70" s="23" t="s">
        <v>174</v>
      </c>
      <c r="C70" s="23">
        <v>46096.700057870374</v>
      </c>
      <c r="D70" s="1" t="s">
        <v>44</v>
      </c>
      <c r="E70" s="1" t="s">
        <v>76</v>
      </c>
    </row>
    <row r="71" spans="1:5" x14ac:dyDescent="0.4">
      <c r="A71" s="1" t="s">
        <v>30</v>
      </c>
      <c r="B71" s="23" t="s">
        <v>175</v>
      </c>
      <c r="C71" s="23">
        <v>46096.764282407406</v>
      </c>
      <c r="D71" s="1" t="s">
        <v>55</v>
      </c>
      <c r="E71" s="1" t="s">
        <v>86</v>
      </c>
    </row>
    <row r="72" spans="1:5" x14ac:dyDescent="0.4">
      <c r="A72" s="1" t="s">
        <v>30</v>
      </c>
      <c r="B72" s="23" t="s">
        <v>176</v>
      </c>
      <c r="C72" s="23">
        <v>46096.766435185185</v>
      </c>
      <c r="D72" s="1" t="s">
        <v>55</v>
      </c>
      <c r="E72" s="1" t="s">
        <v>86</v>
      </c>
    </row>
    <row r="73" spans="1:5" x14ac:dyDescent="0.4">
      <c r="A73" s="1" t="s">
        <v>30</v>
      </c>
      <c r="B73" s="23" t="s">
        <v>177</v>
      </c>
      <c r="C73" s="23">
        <v>46097.295023148145</v>
      </c>
      <c r="D73" s="1" t="s">
        <v>55</v>
      </c>
      <c r="E73" s="1" t="s">
        <v>86</v>
      </c>
    </row>
    <row r="74" spans="1:5" x14ac:dyDescent="0.4">
      <c r="A74" s="1" t="s">
        <v>30</v>
      </c>
      <c r="B74" s="23" t="s">
        <v>178</v>
      </c>
      <c r="C74" s="23">
        <v>46097.600983796299</v>
      </c>
      <c r="D74" s="1" t="s">
        <v>48</v>
      </c>
      <c r="E74" s="1" t="s">
        <v>86</v>
      </c>
    </row>
    <row r="75" spans="1:5" x14ac:dyDescent="0.4">
      <c r="A75" s="1" t="s">
        <v>30</v>
      </c>
      <c r="B75" s="23" t="s">
        <v>179</v>
      </c>
      <c r="C75" s="23">
        <v>46097.696446759262</v>
      </c>
      <c r="D75" s="1" t="s">
        <v>55</v>
      </c>
      <c r="E75" s="1" t="s">
        <v>78</v>
      </c>
    </row>
    <row r="76" spans="1:5" x14ac:dyDescent="0.4">
      <c r="A76" s="1" t="s">
        <v>30</v>
      </c>
      <c r="B76" s="23" t="s">
        <v>180</v>
      </c>
      <c r="C76" s="23">
        <v>46097.763553240744</v>
      </c>
      <c r="D76" s="1" t="s">
        <v>55</v>
      </c>
      <c r="E76" s="1" t="s">
        <v>86</v>
      </c>
    </row>
    <row r="77" spans="1:5" x14ac:dyDescent="0.4">
      <c r="A77" s="1" t="s">
        <v>30</v>
      </c>
      <c r="B77" s="23" t="s">
        <v>181</v>
      </c>
      <c r="C77" s="23">
        <v>46097.854004629633</v>
      </c>
      <c r="D77" s="1" t="s">
        <v>44</v>
      </c>
      <c r="E77" s="1" t="s">
        <v>76</v>
      </c>
    </row>
    <row r="78" spans="1:5" x14ac:dyDescent="0.4">
      <c r="A78" s="1" t="s">
        <v>30</v>
      </c>
      <c r="B78" s="23" t="s">
        <v>182</v>
      </c>
      <c r="C78" s="23">
        <v>46097.869293981479</v>
      </c>
      <c r="D78" s="1" t="s">
        <v>44</v>
      </c>
      <c r="E78" s="1" t="s">
        <v>76</v>
      </c>
    </row>
    <row r="79" spans="1:5" x14ac:dyDescent="0.4">
      <c r="A79" s="1" t="s">
        <v>30</v>
      </c>
      <c r="B79" s="23" t="s">
        <v>183</v>
      </c>
      <c r="C79" s="23">
        <v>46097.939432870371</v>
      </c>
      <c r="D79" s="1" t="s">
        <v>55</v>
      </c>
      <c r="E79" s="1" t="s">
        <v>76</v>
      </c>
    </row>
    <row r="80" spans="1:5" x14ac:dyDescent="0.4">
      <c r="A80" s="1" t="s">
        <v>30</v>
      </c>
      <c r="B80" s="23" t="s">
        <v>184</v>
      </c>
      <c r="C80" s="23">
        <v>46098.266458333332</v>
      </c>
      <c r="D80" s="1" t="s">
        <v>44</v>
      </c>
      <c r="E80" s="1" t="s">
        <v>93</v>
      </c>
    </row>
    <row r="81" spans="1:5" x14ac:dyDescent="0.4">
      <c r="A81" s="1" t="s">
        <v>30</v>
      </c>
      <c r="B81" s="23" t="s">
        <v>185</v>
      </c>
      <c r="C81" s="23">
        <v>46098.651180555556</v>
      </c>
      <c r="D81" s="1" t="s">
        <v>55</v>
      </c>
      <c r="E81" s="1" t="s">
        <v>86</v>
      </c>
    </row>
    <row r="82" spans="1:5" x14ac:dyDescent="0.4">
      <c r="A82" s="1" t="s">
        <v>30</v>
      </c>
      <c r="B82" s="23" t="s">
        <v>186</v>
      </c>
      <c r="C82" s="23">
        <v>46098.654270833336</v>
      </c>
      <c r="D82" s="1" t="s">
        <v>55</v>
      </c>
      <c r="E82" s="1" t="s">
        <v>93</v>
      </c>
    </row>
    <row r="83" spans="1:5" x14ac:dyDescent="0.4">
      <c r="A83" s="1" t="s">
        <v>30</v>
      </c>
      <c r="B83" s="23" t="s">
        <v>187</v>
      </c>
      <c r="C83" s="23">
        <v>46099.16814814815</v>
      </c>
      <c r="D83" s="1" t="s">
        <v>44</v>
      </c>
      <c r="E83" s="1" t="s">
        <v>76</v>
      </c>
    </row>
    <row r="84" spans="1:5" x14ac:dyDescent="0.4">
      <c r="A84" s="1" t="s">
        <v>30</v>
      </c>
      <c r="B84" s="23" t="s">
        <v>188</v>
      </c>
      <c r="C84" s="23">
        <v>46099.311469907407</v>
      </c>
      <c r="D84" s="1" t="s">
        <v>55</v>
      </c>
      <c r="E84" s="1" t="s">
        <v>86</v>
      </c>
    </row>
    <row r="85" spans="1:5" x14ac:dyDescent="0.4">
      <c r="A85" s="1" t="s">
        <v>30</v>
      </c>
      <c r="B85" s="23" t="s">
        <v>189</v>
      </c>
      <c r="C85" s="23">
        <v>46099.312858796293</v>
      </c>
      <c r="D85" s="1" t="s">
        <v>55</v>
      </c>
      <c r="E85" s="1" t="s">
        <v>80</v>
      </c>
    </row>
    <row r="86" spans="1:5" x14ac:dyDescent="0.4">
      <c r="A86" s="1" t="s">
        <v>30</v>
      </c>
      <c r="B86" s="23" t="s">
        <v>191</v>
      </c>
      <c r="C86" s="23">
        <v>46099.61996527778</v>
      </c>
      <c r="D86" s="1" t="s">
        <v>55</v>
      </c>
      <c r="E86" s="1" t="s">
        <v>80</v>
      </c>
    </row>
    <row r="87" spans="1:5" x14ac:dyDescent="0.4">
      <c r="A87" s="1" t="s">
        <v>30</v>
      </c>
      <c r="B87" s="23" t="s">
        <v>192</v>
      </c>
      <c r="C87" s="23">
        <v>46100.407037037039</v>
      </c>
      <c r="D87" s="1" t="s">
        <v>55</v>
      </c>
      <c r="E87" s="1" t="s">
        <v>80</v>
      </c>
    </row>
    <row r="88" spans="1:5" x14ac:dyDescent="0.4">
      <c r="A88" s="1" t="s">
        <v>30</v>
      </c>
      <c r="B88" s="23" t="s">
        <v>193</v>
      </c>
      <c r="C88" s="23">
        <v>46100.435069444444</v>
      </c>
      <c r="D88" s="1" t="s">
        <v>41</v>
      </c>
      <c r="E88" s="1" t="s">
        <v>78</v>
      </c>
    </row>
    <row r="89" spans="1:5" x14ac:dyDescent="0.4">
      <c r="A89" s="1" t="s">
        <v>30</v>
      </c>
      <c r="B89" s="23" t="s">
        <v>194</v>
      </c>
      <c r="C89" s="23">
        <v>46100.521481481483</v>
      </c>
      <c r="D89" s="1" t="s">
        <v>41</v>
      </c>
      <c r="E89" s="1" t="s">
        <v>76</v>
      </c>
    </row>
    <row r="90" spans="1:5" x14ac:dyDescent="0.4">
      <c r="A90" s="1" t="s">
        <v>30</v>
      </c>
      <c r="B90" s="23" t="s">
        <v>195</v>
      </c>
      <c r="C90" s="23">
        <v>46101.240219907406</v>
      </c>
      <c r="D90" s="1" t="s">
        <v>55</v>
      </c>
      <c r="E90" s="1" t="s">
        <v>86</v>
      </c>
    </row>
    <row r="91" spans="1:5" x14ac:dyDescent="0.4">
      <c r="A91" s="1" t="s">
        <v>30</v>
      </c>
      <c r="B91" s="23" t="s">
        <v>196</v>
      </c>
      <c r="C91" s="23">
        <v>46101.297453703701</v>
      </c>
      <c r="D91" s="1" t="s">
        <v>55</v>
      </c>
      <c r="E91" s="1" t="s">
        <v>86</v>
      </c>
    </row>
    <row r="92" spans="1:5" x14ac:dyDescent="0.4">
      <c r="A92" s="1" t="s">
        <v>30</v>
      </c>
      <c r="B92" s="23" t="s">
        <v>197</v>
      </c>
      <c r="C92" s="23">
        <v>46101.399594907409</v>
      </c>
      <c r="D92" s="1" t="s">
        <v>55</v>
      </c>
      <c r="E92" s="1" t="s">
        <v>80</v>
      </c>
    </row>
    <row r="93" spans="1:5" x14ac:dyDescent="0.4">
      <c r="A93" s="1" t="s">
        <v>30</v>
      </c>
      <c r="B93" s="23" t="s">
        <v>198</v>
      </c>
      <c r="C93" s="23">
        <v>46101.758587962962</v>
      </c>
      <c r="D93" s="1" t="s">
        <v>55</v>
      </c>
      <c r="E93" s="1" t="s">
        <v>86</v>
      </c>
    </row>
    <row r="94" spans="1:5" x14ac:dyDescent="0.4">
      <c r="A94" s="1" t="s">
        <v>30</v>
      </c>
      <c r="B94" s="23" t="s">
        <v>199</v>
      </c>
      <c r="C94" s="23">
        <v>46102.355787037035</v>
      </c>
      <c r="D94" s="1" t="s">
        <v>48</v>
      </c>
      <c r="E94" s="1" t="s">
        <v>91</v>
      </c>
    </row>
    <row r="95" spans="1:5" x14ac:dyDescent="0.4">
      <c r="A95" s="1" t="s">
        <v>30</v>
      </c>
      <c r="B95" s="23" t="s">
        <v>200</v>
      </c>
      <c r="C95" s="23">
        <v>46102.410995370374</v>
      </c>
      <c r="D95" s="1" t="s">
        <v>44</v>
      </c>
      <c r="E95" s="1" t="s">
        <v>76</v>
      </c>
    </row>
    <row r="96" spans="1:5" x14ac:dyDescent="0.4">
      <c r="A96" s="1" t="s">
        <v>30</v>
      </c>
      <c r="B96" s="23" t="s">
        <v>201</v>
      </c>
      <c r="C96" s="23">
        <v>46102.413275462961</v>
      </c>
      <c r="D96" s="1" t="s">
        <v>44</v>
      </c>
      <c r="E96" s="1" t="s">
        <v>76</v>
      </c>
    </row>
    <row r="97" spans="1:5" x14ac:dyDescent="0.4">
      <c r="A97" s="1" t="s">
        <v>30</v>
      </c>
      <c r="B97" s="23" t="s">
        <v>202</v>
      </c>
      <c r="C97" s="23">
        <v>46102.757418981484</v>
      </c>
      <c r="D97" s="1" t="s">
        <v>44</v>
      </c>
      <c r="E97" s="1" t="s">
        <v>76</v>
      </c>
    </row>
    <row r="98" spans="1:5" x14ac:dyDescent="0.4">
      <c r="A98" s="1" t="s">
        <v>30</v>
      </c>
      <c r="B98" s="23" t="s">
        <v>203</v>
      </c>
      <c r="C98" s="23">
        <v>46103.252187500002</v>
      </c>
      <c r="D98" s="1" t="s">
        <v>55</v>
      </c>
      <c r="E98" s="1" t="s">
        <v>86</v>
      </c>
    </row>
    <row r="99" spans="1:5" x14ac:dyDescent="0.4">
      <c r="A99" s="1" t="s">
        <v>30</v>
      </c>
      <c r="B99" s="23" t="s">
        <v>204</v>
      </c>
      <c r="C99" s="23">
        <v>46103.313831018517</v>
      </c>
      <c r="D99" s="1" t="s">
        <v>55</v>
      </c>
      <c r="E99" s="1" t="s">
        <v>80</v>
      </c>
    </row>
    <row r="100" spans="1:5" x14ac:dyDescent="0.4">
      <c r="A100" s="1" t="s">
        <v>30</v>
      </c>
      <c r="B100" s="23" t="s">
        <v>205</v>
      </c>
      <c r="C100" s="23">
        <v>46103.475636574076</v>
      </c>
      <c r="D100" s="1" t="s">
        <v>41</v>
      </c>
      <c r="E100" s="1" t="s">
        <v>76</v>
      </c>
    </row>
    <row r="101" spans="1:5" x14ac:dyDescent="0.4">
      <c r="A101" s="1" t="s">
        <v>30</v>
      </c>
      <c r="B101" s="23" t="s">
        <v>206</v>
      </c>
      <c r="C101" s="23">
        <v>46103.653055555558</v>
      </c>
      <c r="D101" s="1" t="s">
        <v>41</v>
      </c>
      <c r="E101" s="1" t="s">
        <v>78</v>
      </c>
    </row>
    <row r="102" spans="1:5" x14ac:dyDescent="0.4">
      <c r="A102" s="1" t="s">
        <v>30</v>
      </c>
      <c r="B102" s="23" t="s">
        <v>208</v>
      </c>
      <c r="C102" s="26">
        <v>46103.681898148148</v>
      </c>
      <c r="D102" s="1" t="s">
        <v>55</v>
      </c>
      <c r="E102" s="1" t="s">
        <v>86</v>
      </c>
    </row>
    <row r="103" spans="1:5" x14ac:dyDescent="0.4">
      <c r="A103" s="1" t="s">
        <v>30</v>
      </c>
      <c r="B103" s="23" t="s">
        <v>209</v>
      </c>
      <c r="C103" s="23">
        <v>46104.383125</v>
      </c>
      <c r="D103" s="1" t="s">
        <v>55</v>
      </c>
      <c r="E103" s="1" t="s">
        <v>86</v>
      </c>
    </row>
    <row r="104" spans="1:5" x14ac:dyDescent="0.4">
      <c r="A104" s="1" t="s">
        <v>30</v>
      </c>
      <c r="B104" s="26" t="s">
        <v>210</v>
      </c>
      <c r="C104" s="23">
        <v>46104.387384259258</v>
      </c>
      <c r="D104" s="1" t="s">
        <v>55</v>
      </c>
      <c r="E104" s="1" t="s">
        <v>80</v>
      </c>
    </row>
    <row r="105" spans="1:5" x14ac:dyDescent="0.4">
      <c r="A105" s="1" t="s">
        <v>211</v>
      </c>
      <c r="B105" s="23" t="s">
        <v>212</v>
      </c>
      <c r="C105" s="23">
        <v>46090.854166666664</v>
      </c>
      <c r="D105" s="1" t="s">
        <v>44</v>
      </c>
      <c r="E105" s="1" t="s">
        <v>93</v>
      </c>
    </row>
    <row r="106" spans="1:5" x14ac:dyDescent="0.4">
      <c r="A106" s="1" t="s">
        <v>211</v>
      </c>
      <c r="B106" s="23" t="s">
        <v>213</v>
      </c>
      <c r="C106" s="23">
        <v>46090.934027777781</v>
      </c>
      <c r="D106" s="1" t="s">
        <v>55</v>
      </c>
      <c r="E106" s="1" t="s">
        <v>86</v>
      </c>
    </row>
    <row r="107" spans="1:5" x14ac:dyDescent="0.4">
      <c r="A107" s="1" t="s">
        <v>211</v>
      </c>
      <c r="B107" s="23">
        <v>46090.948611111111</v>
      </c>
      <c r="C107" s="23">
        <v>46090.948611111111</v>
      </c>
      <c r="D107" s="1" t="s">
        <v>55</v>
      </c>
      <c r="E107" s="1" t="s">
        <v>86</v>
      </c>
    </row>
    <row r="108" spans="1:5" x14ac:dyDescent="0.4">
      <c r="A108" s="1" t="s">
        <v>211</v>
      </c>
      <c r="B108" s="23">
        <v>46090.969444444447</v>
      </c>
      <c r="C108" s="23">
        <v>46090.969444444447</v>
      </c>
      <c r="D108" s="1" t="s">
        <v>44</v>
      </c>
      <c r="E108" s="1" t="s">
        <v>76</v>
      </c>
    </row>
    <row r="109" spans="1:5" x14ac:dyDescent="0.4">
      <c r="A109" s="1" t="s">
        <v>211</v>
      </c>
      <c r="B109" s="23">
        <v>46091.134722222225</v>
      </c>
      <c r="C109" s="23">
        <v>46091.134722222225</v>
      </c>
      <c r="D109" s="1" t="s">
        <v>55</v>
      </c>
      <c r="E109" s="1" t="s">
        <v>86</v>
      </c>
    </row>
    <row r="110" spans="1:5" x14ac:dyDescent="0.4">
      <c r="A110" s="1" t="s">
        <v>211</v>
      </c>
      <c r="B110" s="23">
        <v>46091.142361111109</v>
      </c>
      <c r="C110" s="23">
        <v>46091.142361111109</v>
      </c>
      <c r="D110" s="1" t="s">
        <v>55</v>
      </c>
      <c r="E110" s="1" t="s">
        <v>214</v>
      </c>
    </row>
    <row r="111" spans="1:5" x14ac:dyDescent="0.4">
      <c r="A111" s="1" t="s">
        <v>211</v>
      </c>
      <c r="B111" s="23">
        <v>46091.259722222225</v>
      </c>
      <c r="C111" s="23">
        <v>46091.259722222225</v>
      </c>
      <c r="D111" s="1" t="s">
        <v>55</v>
      </c>
      <c r="E111" s="1" t="s">
        <v>93</v>
      </c>
    </row>
    <row r="112" spans="1:5" x14ac:dyDescent="0.4">
      <c r="A112" s="1" t="s">
        <v>211</v>
      </c>
      <c r="B112" s="23">
        <v>46091.337500000001</v>
      </c>
      <c r="C112" s="23">
        <v>46091.337500000001</v>
      </c>
      <c r="D112" s="1" t="s">
        <v>41</v>
      </c>
      <c r="E112" s="1" t="s">
        <v>76</v>
      </c>
    </row>
    <row r="113" spans="1:6" x14ac:dyDescent="0.4">
      <c r="A113" s="1" t="s">
        <v>211</v>
      </c>
      <c r="B113" s="23">
        <v>46091.352083333331</v>
      </c>
      <c r="C113" s="23">
        <v>46091.352083333331</v>
      </c>
      <c r="D113" s="1" t="s">
        <v>41</v>
      </c>
      <c r="E113" s="1" t="s">
        <v>76</v>
      </c>
    </row>
    <row r="114" spans="1:6" x14ac:dyDescent="0.4">
      <c r="A114" s="1" t="s">
        <v>211</v>
      </c>
      <c r="B114" s="23">
        <v>46091.352083333331</v>
      </c>
      <c r="C114" s="23">
        <v>46091.352083333331</v>
      </c>
      <c r="D114" s="1" t="s">
        <v>41</v>
      </c>
      <c r="E114" s="1" t="s">
        <v>95</v>
      </c>
    </row>
    <row r="115" spans="1:6" x14ac:dyDescent="0.4">
      <c r="A115" s="1" t="s">
        <v>211</v>
      </c>
      <c r="B115" s="23">
        <v>46091.620138888888</v>
      </c>
      <c r="C115" s="23">
        <v>46091.620138888888</v>
      </c>
      <c r="D115" s="1" t="s">
        <v>41</v>
      </c>
      <c r="E115" s="1" t="s">
        <v>84</v>
      </c>
    </row>
    <row r="116" spans="1:6" x14ac:dyDescent="0.4">
      <c r="A116" s="1" t="s">
        <v>211</v>
      </c>
      <c r="B116" s="23">
        <v>46091.892361111109</v>
      </c>
      <c r="C116" s="23">
        <v>46091.892361111109</v>
      </c>
      <c r="D116" s="1" t="s">
        <v>55</v>
      </c>
      <c r="E116" s="1" t="s">
        <v>214</v>
      </c>
    </row>
    <row r="117" spans="1:6" x14ac:dyDescent="0.4">
      <c r="A117" s="1" t="s">
        <v>211</v>
      </c>
      <c r="B117" s="23">
        <v>46091.902083333334</v>
      </c>
      <c r="C117" s="23">
        <v>46091.902083333334</v>
      </c>
      <c r="D117" s="1" t="s">
        <v>55</v>
      </c>
      <c r="E117" s="1" t="s">
        <v>86</v>
      </c>
    </row>
    <row r="118" spans="1:6" x14ac:dyDescent="0.4">
      <c r="A118" s="1" t="s">
        <v>211</v>
      </c>
      <c r="B118" s="23">
        <v>46091.94027777778</v>
      </c>
      <c r="C118" s="23">
        <v>46091.94027777778</v>
      </c>
      <c r="D118" s="1" t="s">
        <v>55</v>
      </c>
      <c r="E118" s="1" t="s">
        <v>86</v>
      </c>
    </row>
    <row r="119" spans="1:6" x14ac:dyDescent="0.4">
      <c r="A119" s="1" t="s">
        <v>211</v>
      </c>
      <c r="B119" s="23">
        <v>46091.946527777778</v>
      </c>
      <c r="C119" s="23">
        <v>46091.946527777778</v>
      </c>
      <c r="D119" s="1" t="s">
        <v>44</v>
      </c>
      <c r="E119" s="1" t="s">
        <v>76</v>
      </c>
    </row>
    <row r="120" spans="1:6" x14ac:dyDescent="0.4">
      <c r="A120" s="1" t="s">
        <v>211</v>
      </c>
      <c r="B120" s="23">
        <v>46091.946527777778</v>
      </c>
      <c r="C120" s="23">
        <v>46091.946527777778</v>
      </c>
      <c r="D120" s="1" t="s">
        <v>44</v>
      </c>
      <c r="E120" s="1" t="s">
        <v>215</v>
      </c>
    </row>
    <row r="121" spans="1:6" x14ac:dyDescent="0.4">
      <c r="A121" s="1" t="s">
        <v>211</v>
      </c>
      <c r="B121" s="23">
        <v>46091.981249999997</v>
      </c>
      <c r="C121" s="23">
        <v>46091.981249999997</v>
      </c>
      <c r="D121" s="1" t="s">
        <v>55</v>
      </c>
      <c r="E121" s="1" t="s">
        <v>214</v>
      </c>
    </row>
    <row r="122" spans="1:6" x14ac:dyDescent="0.4">
      <c r="A122" s="1" t="s">
        <v>211</v>
      </c>
      <c r="B122" s="23">
        <v>46092.02847222222</v>
      </c>
      <c r="C122" s="23">
        <v>46092.02847222222</v>
      </c>
      <c r="D122" s="1" t="s">
        <v>55</v>
      </c>
      <c r="E122" s="1" t="s">
        <v>86</v>
      </c>
    </row>
    <row r="123" spans="1:6" x14ac:dyDescent="0.4">
      <c r="A123" s="1" t="s">
        <v>211</v>
      </c>
      <c r="B123" s="23">
        <v>46092.061805555553</v>
      </c>
      <c r="C123" s="23">
        <v>46092.061805555553</v>
      </c>
      <c r="D123" s="1" t="s">
        <v>55</v>
      </c>
      <c r="E123" s="1" t="s">
        <v>214</v>
      </c>
    </row>
    <row r="124" spans="1:6" x14ac:dyDescent="0.4">
      <c r="A124" s="1" t="s">
        <v>211</v>
      </c>
      <c r="B124" s="23">
        <v>46092.136805555558</v>
      </c>
      <c r="C124" s="23">
        <v>46092.136805555558</v>
      </c>
      <c r="D124" s="1" t="s">
        <v>55</v>
      </c>
      <c r="E124" s="1" t="s">
        <v>93</v>
      </c>
    </row>
    <row r="125" spans="1:6" x14ac:dyDescent="0.4">
      <c r="A125" s="1" t="s">
        <v>211</v>
      </c>
      <c r="B125" s="23">
        <v>46092.222916666666</v>
      </c>
      <c r="C125" s="23">
        <v>46092.222916666666</v>
      </c>
      <c r="D125" s="1" t="s">
        <v>44</v>
      </c>
      <c r="E125" s="1" t="s">
        <v>216</v>
      </c>
    </row>
    <row r="126" spans="1:6" x14ac:dyDescent="0.4">
      <c r="A126" s="1" t="s">
        <v>211</v>
      </c>
      <c r="B126" s="23">
        <v>46092.224305555559</v>
      </c>
      <c r="C126" s="23">
        <v>46092.224305555559</v>
      </c>
      <c r="D126" s="1" t="s">
        <v>44</v>
      </c>
      <c r="E126" s="1" t="s">
        <v>100</v>
      </c>
      <c r="F126" s="1" t="s">
        <v>217</v>
      </c>
    </row>
    <row r="127" spans="1:6" x14ac:dyDescent="0.4">
      <c r="A127" s="1" t="s">
        <v>211</v>
      </c>
      <c r="B127" s="23">
        <v>46092.224999999999</v>
      </c>
      <c r="C127" s="23">
        <v>46092.224999999999</v>
      </c>
      <c r="D127" s="1" t="s">
        <v>44</v>
      </c>
      <c r="E127" s="1" t="s">
        <v>216</v>
      </c>
    </row>
    <row r="128" spans="1:6" x14ac:dyDescent="0.4">
      <c r="A128" s="1" t="s">
        <v>211</v>
      </c>
      <c r="B128" s="23">
        <v>46095.526388888888</v>
      </c>
      <c r="C128" s="23">
        <v>46095.526388888888</v>
      </c>
      <c r="D128" s="1" t="s">
        <v>55</v>
      </c>
      <c r="E128" s="1" t="s">
        <v>100</v>
      </c>
    </row>
    <row r="129" spans="1:6" x14ac:dyDescent="0.4">
      <c r="A129" s="1" t="s">
        <v>211</v>
      </c>
      <c r="B129" s="23">
        <v>46095.527083333334</v>
      </c>
      <c r="C129" s="23">
        <v>46095.527083333334</v>
      </c>
      <c r="D129" s="1" t="s">
        <v>55</v>
      </c>
      <c r="E129" s="1" t="s">
        <v>214</v>
      </c>
    </row>
    <row r="130" spans="1:6" x14ac:dyDescent="0.4">
      <c r="A130" s="1" t="s">
        <v>211</v>
      </c>
      <c r="B130" s="23">
        <v>46095.533333333333</v>
      </c>
      <c r="C130" s="23">
        <v>46095.533333333333</v>
      </c>
      <c r="D130" s="1" t="s">
        <v>55</v>
      </c>
      <c r="E130" s="1" t="s">
        <v>86</v>
      </c>
    </row>
    <row r="131" spans="1:6" x14ac:dyDescent="0.4">
      <c r="A131" s="1" t="s">
        <v>211</v>
      </c>
      <c r="B131" s="23">
        <v>46095.211111111108</v>
      </c>
      <c r="C131" s="23">
        <v>46095.211111111108</v>
      </c>
      <c r="D131" s="1" t="s">
        <v>55</v>
      </c>
      <c r="E131" s="1" t="s">
        <v>93</v>
      </c>
    </row>
    <row r="132" spans="1:6" x14ac:dyDescent="0.4">
      <c r="A132" s="1" t="s">
        <v>211</v>
      </c>
      <c r="B132" s="23">
        <v>46095.260416666664</v>
      </c>
      <c r="C132" s="23">
        <v>46095.260416666664</v>
      </c>
      <c r="D132" s="1" t="s">
        <v>44</v>
      </c>
      <c r="E132" s="1" t="s">
        <v>76</v>
      </c>
    </row>
    <row r="133" spans="1:6" x14ac:dyDescent="0.4">
      <c r="A133" s="1" t="s">
        <v>211</v>
      </c>
      <c r="B133" s="23">
        <v>46095.381249999999</v>
      </c>
      <c r="C133" s="23">
        <v>46095.381249999999</v>
      </c>
      <c r="D133" s="1" t="s">
        <v>71</v>
      </c>
      <c r="E133" s="1" t="s">
        <v>84</v>
      </c>
    </row>
    <row r="134" spans="1:6" x14ac:dyDescent="0.4">
      <c r="A134" s="1" t="s">
        <v>211</v>
      </c>
      <c r="B134" s="23">
        <v>46095.407638888886</v>
      </c>
      <c r="C134" s="23">
        <v>46095.407638888886</v>
      </c>
      <c r="D134" s="1" t="s">
        <v>55</v>
      </c>
      <c r="E134" s="1" t="s">
        <v>95</v>
      </c>
    </row>
    <row r="135" spans="1:6" x14ac:dyDescent="0.4">
      <c r="A135" s="1" t="s">
        <v>211</v>
      </c>
      <c r="B135" s="23">
        <v>46095.431944444441</v>
      </c>
      <c r="C135" s="23">
        <v>46095.431944444441</v>
      </c>
      <c r="D135" s="1" t="s">
        <v>55</v>
      </c>
      <c r="E135" s="1" t="s">
        <v>86</v>
      </c>
    </row>
    <row r="136" spans="1:6" x14ac:dyDescent="0.4">
      <c r="A136" s="1" t="s">
        <v>211</v>
      </c>
      <c r="B136" s="23">
        <v>46095.452777777777</v>
      </c>
      <c r="C136" s="23">
        <v>46095.452777777777</v>
      </c>
      <c r="D136" s="1" t="s">
        <v>41</v>
      </c>
      <c r="E136" s="1" t="s">
        <v>84</v>
      </c>
    </row>
    <row r="137" spans="1:6" x14ac:dyDescent="0.4">
      <c r="A137" s="1" t="s">
        <v>211</v>
      </c>
      <c r="B137" s="23">
        <v>46095.457638888889</v>
      </c>
      <c r="C137" s="23">
        <v>46095.457638888889</v>
      </c>
      <c r="D137" s="1" t="s">
        <v>41</v>
      </c>
      <c r="E137" s="1" t="s">
        <v>93</v>
      </c>
      <c r="F137" s="1" t="s">
        <v>218</v>
      </c>
    </row>
    <row r="138" spans="1:6" x14ac:dyDescent="0.4">
      <c r="A138" s="1" t="s">
        <v>211</v>
      </c>
      <c r="B138" s="23">
        <v>46095.490277777775</v>
      </c>
      <c r="C138" s="23">
        <v>46095.490277777775</v>
      </c>
      <c r="D138" s="1" t="s">
        <v>41</v>
      </c>
      <c r="E138" s="1" t="s">
        <v>93</v>
      </c>
      <c r="F138" s="1" t="s">
        <v>218</v>
      </c>
    </row>
    <row r="139" spans="1:6" x14ac:dyDescent="0.4">
      <c r="A139" s="1" t="s">
        <v>211</v>
      </c>
      <c r="B139" s="23">
        <v>46095.491666666669</v>
      </c>
      <c r="C139" s="23">
        <v>46095.491666666669</v>
      </c>
      <c r="D139" s="1" t="s">
        <v>41</v>
      </c>
      <c r="E139" s="1" t="s">
        <v>84</v>
      </c>
    </row>
    <row r="140" spans="1:6" x14ac:dyDescent="0.4">
      <c r="A140" s="1" t="s">
        <v>211</v>
      </c>
      <c r="B140" s="23">
        <v>46095.507638888892</v>
      </c>
      <c r="C140" s="23">
        <v>46095.507638888892</v>
      </c>
      <c r="D140" s="1" t="s">
        <v>41</v>
      </c>
      <c r="E140" s="1" t="s">
        <v>76</v>
      </c>
    </row>
    <row r="141" spans="1:6" x14ac:dyDescent="0.4">
      <c r="A141" s="1" t="s">
        <v>211</v>
      </c>
      <c r="B141" s="23">
        <v>46095.520833333336</v>
      </c>
      <c r="C141" s="23">
        <v>46095.520833333336</v>
      </c>
      <c r="D141" s="1" t="s">
        <v>41</v>
      </c>
      <c r="E141" s="1" t="s">
        <v>214</v>
      </c>
    </row>
    <row r="142" spans="1:6" x14ac:dyDescent="0.4">
      <c r="A142" s="1" t="s">
        <v>211</v>
      </c>
      <c r="B142" s="23">
        <v>46095.522222222222</v>
      </c>
      <c r="C142" s="23">
        <v>46095.522222222222</v>
      </c>
      <c r="D142" s="1" t="s">
        <v>41</v>
      </c>
      <c r="E142" s="1" t="s">
        <v>76</v>
      </c>
    </row>
    <row r="143" spans="1:6" x14ac:dyDescent="0.4">
      <c r="A143" s="1" t="s">
        <v>211</v>
      </c>
      <c r="B143" s="23">
        <v>46095.525000000001</v>
      </c>
      <c r="C143" s="23">
        <v>46095.525000000001</v>
      </c>
      <c r="D143" s="1" t="s">
        <v>41</v>
      </c>
      <c r="E143" s="1" t="s">
        <v>84</v>
      </c>
    </row>
    <row r="144" spans="1:6" x14ac:dyDescent="0.4">
      <c r="A144" s="1" t="s">
        <v>211</v>
      </c>
      <c r="B144" s="23">
        <v>46095.550694444442</v>
      </c>
      <c r="C144" s="23">
        <v>46095.550694444442</v>
      </c>
      <c r="D144" s="1" t="s">
        <v>41</v>
      </c>
      <c r="E144" s="1" t="s">
        <v>76</v>
      </c>
    </row>
    <row r="145" spans="1:6" x14ac:dyDescent="0.4">
      <c r="A145" s="1" t="s">
        <v>211</v>
      </c>
      <c r="B145" s="23" t="s">
        <v>219</v>
      </c>
      <c r="C145" s="23">
        <v>46095.652083333334</v>
      </c>
      <c r="D145" s="1" t="s">
        <v>41</v>
      </c>
      <c r="E145" s="1" t="s">
        <v>95</v>
      </c>
    </row>
    <row r="146" spans="1:6" x14ac:dyDescent="0.4">
      <c r="A146" s="1" t="s">
        <v>211</v>
      </c>
      <c r="B146" s="23" t="s">
        <v>220</v>
      </c>
      <c r="C146" s="23">
        <v>46095.79583333333</v>
      </c>
      <c r="D146" s="1" t="s">
        <v>55</v>
      </c>
      <c r="E146" s="1" t="s">
        <v>100</v>
      </c>
    </row>
    <row r="147" spans="1:6" x14ac:dyDescent="0.4">
      <c r="A147" s="1" t="s">
        <v>211</v>
      </c>
      <c r="B147" s="23">
        <v>46096.01666666667</v>
      </c>
      <c r="C147" s="23">
        <v>46096.01666666667</v>
      </c>
      <c r="D147" s="1" t="s">
        <v>55</v>
      </c>
      <c r="E147" s="1" t="s">
        <v>214</v>
      </c>
    </row>
    <row r="148" spans="1:6" x14ac:dyDescent="0.4">
      <c r="A148" s="1" t="s">
        <v>211</v>
      </c>
      <c r="B148" s="23">
        <v>45731.068055555559</v>
      </c>
      <c r="C148" s="23">
        <v>46096.068055555559</v>
      </c>
      <c r="D148" s="1" t="s">
        <v>55</v>
      </c>
      <c r="E148" s="1" t="s">
        <v>93</v>
      </c>
    </row>
    <row r="149" spans="1:6" x14ac:dyDescent="0.4">
      <c r="A149" s="1" t="s">
        <v>211</v>
      </c>
      <c r="B149" s="23">
        <v>46096.315972222219</v>
      </c>
      <c r="C149" s="23">
        <v>46096.315972222219</v>
      </c>
      <c r="D149" s="1" t="s">
        <v>44</v>
      </c>
      <c r="E149" s="1" t="s">
        <v>221</v>
      </c>
    </row>
    <row r="150" spans="1:6" x14ac:dyDescent="0.4">
      <c r="A150" s="1" t="s">
        <v>211</v>
      </c>
      <c r="B150" s="23">
        <v>46096.317361111112</v>
      </c>
      <c r="C150" s="23">
        <v>46096.317361111112</v>
      </c>
      <c r="D150" s="1" t="s">
        <v>44</v>
      </c>
      <c r="E150" s="1" t="s">
        <v>76</v>
      </c>
    </row>
    <row r="151" spans="1:6" x14ac:dyDescent="0.4">
      <c r="A151" s="1" t="s">
        <v>211</v>
      </c>
      <c r="B151" s="23">
        <v>46096.456250000003</v>
      </c>
      <c r="C151" s="23">
        <v>46096.456250000003</v>
      </c>
      <c r="D151" s="1" t="s">
        <v>41</v>
      </c>
      <c r="E151" s="1" t="s">
        <v>76</v>
      </c>
    </row>
    <row r="152" spans="1:6" x14ac:dyDescent="0.4">
      <c r="A152" s="1" t="s">
        <v>211</v>
      </c>
      <c r="B152" s="23">
        <v>46096.501388888886</v>
      </c>
      <c r="C152" s="23">
        <v>46096.501388888886</v>
      </c>
      <c r="D152" s="1" t="s">
        <v>41</v>
      </c>
      <c r="E152" s="1" t="s">
        <v>100</v>
      </c>
    </row>
    <row r="153" spans="1:6" x14ac:dyDescent="0.4">
      <c r="A153" s="1" t="s">
        <v>211</v>
      </c>
      <c r="B153" s="23">
        <v>46096.575694444444</v>
      </c>
      <c r="C153" s="23">
        <v>46096.575694444444</v>
      </c>
      <c r="D153" s="1" t="s">
        <v>41</v>
      </c>
      <c r="E153" s="1" t="s">
        <v>84</v>
      </c>
    </row>
    <row r="154" spans="1:6" x14ac:dyDescent="0.4">
      <c r="A154" s="1" t="s">
        <v>211</v>
      </c>
      <c r="B154" s="23">
        <v>46096.790277777778</v>
      </c>
      <c r="C154" s="23">
        <v>46096.790277777778</v>
      </c>
      <c r="D154" s="1" t="s">
        <v>55</v>
      </c>
      <c r="E154" s="1" t="s">
        <v>86</v>
      </c>
    </row>
    <row r="155" spans="1:6" x14ac:dyDescent="0.4">
      <c r="A155" s="1" t="s">
        <v>211</v>
      </c>
      <c r="B155" s="23">
        <v>46097.284722222219</v>
      </c>
      <c r="C155" s="23">
        <v>46097.284722222219</v>
      </c>
      <c r="D155" s="1" t="s">
        <v>44</v>
      </c>
      <c r="E155" s="1" t="s">
        <v>93</v>
      </c>
    </row>
    <row r="156" spans="1:6" x14ac:dyDescent="0.4">
      <c r="A156" s="1" t="s">
        <v>211</v>
      </c>
      <c r="B156" s="23">
        <v>46097.31527777778</v>
      </c>
      <c r="C156" s="23">
        <v>46097.31527777778</v>
      </c>
      <c r="D156" s="1" t="s">
        <v>44</v>
      </c>
      <c r="E156" s="1" t="s">
        <v>76</v>
      </c>
    </row>
    <row r="157" spans="1:6" x14ac:dyDescent="0.4">
      <c r="A157" s="1" t="s">
        <v>211</v>
      </c>
      <c r="B157" s="23">
        <v>46097.284722222219</v>
      </c>
      <c r="C157" s="23">
        <v>46097.284722222219</v>
      </c>
      <c r="D157" s="1" t="s">
        <v>71</v>
      </c>
      <c r="E157" s="1" t="s">
        <v>221</v>
      </c>
      <c r="F157" s="1" t="s">
        <v>222</v>
      </c>
    </row>
    <row r="158" spans="1:6" x14ac:dyDescent="0.4">
      <c r="A158" s="1" t="s">
        <v>211</v>
      </c>
      <c r="B158" s="23">
        <v>46097.456250000003</v>
      </c>
      <c r="C158" s="23">
        <v>46097.456250000003</v>
      </c>
      <c r="D158" s="1" t="s">
        <v>41</v>
      </c>
      <c r="E158" s="1" t="s">
        <v>76</v>
      </c>
    </row>
    <row r="159" spans="1:6" x14ac:dyDescent="0.4">
      <c r="A159" s="1" t="s">
        <v>211</v>
      </c>
      <c r="B159" s="23">
        <v>46097.470833333333</v>
      </c>
      <c r="C159" s="23">
        <v>46097.470833333333</v>
      </c>
      <c r="D159" s="1" t="s">
        <v>41</v>
      </c>
      <c r="E159" s="1" t="s">
        <v>84</v>
      </c>
    </row>
    <row r="160" spans="1:6" x14ac:dyDescent="0.4">
      <c r="A160" s="1" t="s">
        <v>211</v>
      </c>
      <c r="B160" s="23">
        <v>46097.476388888892</v>
      </c>
      <c r="C160" s="23">
        <v>46097.476388888892</v>
      </c>
      <c r="D160" s="1" t="s">
        <v>41</v>
      </c>
      <c r="E160" s="1" t="s">
        <v>214</v>
      </c>
    </row>
    <row r="161" spans="1:6" x14ac:dyDescent="0.4">
      <c r="A161" s="1" t="s">
        <v>211</v>
      </c>
      <c r="B161" s="23">
        <v>46097.479861111111</v>
      </c>
      <c r="C161" s="23">
        <v>46097.479861111111</v>
      </c>
      <c r="D161" s="1" t="s">
        <v>41</v>
      </c>
      <c r="E161" s="1" t="s">
        <v>84</v>
      </c>
    </row>
    <row r="162" spans="1:6" x14ac:dyDescent="0.4">
      <c r="A162" s="1" t="s">
        <v>211</v>
      </c>
      <c r="B162" s="23">
        <v>46097.49722222222</v>
      </c>
      <c r="C162" s="23">
        <v>46097.49722222222</v>
      </c>
      <c r="D162" s="1" t="s">
        <v>41</v>
      </c>
      <c r="E162" s="1" t="s">
        <v>93</v>
      </c>
      <c r="F162" s="1" t="s">
        <v>223</v>
      </c>
    </row>
    <row r="163" spans="1:6" x14ac:dyDescent="0.4">
      <c r="A163" s="1" t="s">
        <v>211</v>
      </c>
      <c r="B163" s="23">
        <v>46097.642361111109</v>
      </c>
      <c r="C163" s="23">
        <v>46097.642361111109</v>
      </c>
      <c r="D163" s="1" t="s">
        <v>41</v>
      </c>
      <c r="E163" s="1" t="s">
        <v>76</v>
      </c>
    </row>
    <row r="164" spans="1:6" x14ac:dyDescent="0.4">
      <c r="A164" s="1" t="s">
        <v>211</v>
      </c>
      <c r="B164" s="23">
        <v>46097.693055555559</v>
      </c>
      <c r="C164" s="23">
        <v>46097.693055555559</v>
      </c>
      <c r="D164" s="1" t="s">
        <v>41</v>
      </c>
      <c r="E164" s="1" t="s">
        <v>76</v>
      </c>
    </row>
    <row r="165" spans="1:6" x14ac:dyDescent="0.4">
      <c r="A165" s="1" t="s">
        <v>211</v>
      </c>
      <c r="B165" s="23">
        <v>46097.892361111109</v>
      </c>
      <c r="C165" s="23">
        <v>46097.892361111109</v>
      </c>
      <c r="D165" s="1" t="s">
        <v>55</v>
      </c>
      <c r="E165" s="1" t="s">
        <v>214</v>
      </c>
    </row>
    <row r="166" spans="1:6" x14ac:dyDescent="0.4">
      <c r="A166" s="1" t="s">
        <v>211</v>
      </c>
      <c r="B166" s="23">
        <v>46097.916666666664</v>
      </c>
      <c r="C166" s="23">
        <v>46097.916666666664</v>
      </c>
      <c r="D166" s="1" t="s">
        <v>55</v>
      </c>
      <c r="E166" s="1" t="s">
        <v>86</v>
      </c>
    </row>
    <row r="167" spans="1:6" x14ac:dyDescent="0.4">
      <c r="A167" s="1" t="s">
        <v>211</v>
      </c>
      <c r="B167" s="23" t="s">
        <v>224</v>
      </c>
      <c r="C167" s="23">
        <v>46098.443055555559</v>
      </c>
      <c r="D167" s="1" t="s">
        <v>41</v>
      </c>
      <c r="E167" s="1" t="s">
        <v>100</v>
      </c>
    </row>
    <row r="168" spans="1:6" x14ac:dyDescent="0.4">
      <c r="A168" s="1" t="s">
        <v>211</v>
      </c>
      <c r="B168" s="23">
        <v>46098.458333333336</v>
      </c>
      <c r="C168" s="23">
        <v>46098.458333333336</v>
      </c>
      <c r="D168" s="1" t="s">
        <v>71</v>
      </c>
      <c r="E168" s="1" t="s">
        <v>214</v>
      </c>
    </row>
    <row r="169" spans="1:6" x14ac:dyDescent="0.4">
      <c r="A169" s="1" t="s">
        <v>211</v>
      </c>
      <c r="B169" s="23">
        <v>46098.57916666667</v>
      </c>
      <c r="C169" s="23">
        <v>46098.57916666667</v>
      </c>
      <c r="D169" s="1" t="s">
        <v>41</v>
      </c>
      <c r="E169" s="1" t="s">
        <v>76</v>
      </c>
    </row>
    <row r="170" spans="1:6" x14ac:dyDescent="0.4">
      <c r="A170" s="1" t="s">
        <v>211</v>
      </c>
      <c r="B170" s="23">
        <v>46098.65902777778</v>
      </c>
      <c r="C170" s="23">
        <v>46098.65902777778</v>
      </c>
      <c r="D170" s="1" t="s">
        <v>71</v>
      </c>
      <c r="E170" s="1" t="s">
        <v>82</v>
      </c>
    </row>
    <row r="171" spans="1:6" x14ac:dyDescent="0.4">
      <c r="A171" s="1" t="s">
        <v>211</v>
      </c>
      <c r="B171" s="23">
        <v>46098.57916666667</v>
      </c>
      <c r="C171" s="23">
        <v>46098.57916666667</v>
      </c>
      <c r="D171" s="1" t="s">
        <v>41</v>
      </c>
      <c r="E171" s="1" t="s">
        <v>214</v>
      </c>
    </row>
    <row r="172" spans="1:6" x14ac:dyDescent="0.4">
      <c r="A172" s="1" t="s">
        <v>211</v>
      </c>
      <c r="B172" s="23">
        <v>46099.175000000003</v>
      </c>
      <c r="C172" s="23">
        <v>46099.175000000003</v>
      </c>
      <c r="D172" s="1" t="s">
        <v>55</v>
      </c>
      <c r="E172" s="1" t="s">
        <v>93</v>
      </c>
    </row>
    <row r="173" spans="1:6" x14ac:dyDescent="0.4">
      <c r="A173" s="1" t="s">
        <v>211</v>
      </c>
      <c r="B173" s="23">
        <v>46099.211805555555</v>
      </c>
      <c r="C173" s="23">
        <v>46099.211805555555</v>
      </c>
      <c r="D173" s="1" t="s">
        <v>55</v>
      </c>
      <c r="E173" s="1" t="s">
        <v>76</v>
      </c>
    </row>
    <row r="174" spans="1:6" x14ac:dyDescent="0.4">
      <c r="A174" s="1" t="s">
        <v>211</v>
      </c>
      <c r="B174" s="23">
        <v>46099.251388888886</v>
      </c>
      <c r="C174" s="23">
        <v>46099.251388888886</v>
      </c>
      <c r="D174" s="1" t="s">
        <v>55</v>
      </c>
      <c r="E174" s="1" t="s">
        <v>214</v>
      </c>
    </row>
    <row r="175" spans="1:6" x14ac:dyDescent="0.4">
      <c r="A175" s="1" t="s">
        <v>211</v>
      </c>
      <c r="B175" s="23">
        <v>46099.296527777777</v>
      </c>
      <c r="C175" s="23">
        <v>46099.296527777777</v>
      </c>
      <c r="D175" s="1" t="s">
        <v>71</v>
      </c>
      <c r="E175" s="1" t="s">
        <v>84</v>
      </c>
    </row>
    <row r="176" spans="1:6" x14ac:dyDescent="0.4">
      <c r="A176" s="1" t="s">
        <v>211</v>
      </c>
      <c r="B176" s="23">
        <v>46099.376388888886</v>
      </c>
      <c r="C176" s="23">
        <v>46099.376388888886</v>
      </c>
      <c r="D176" s="1" t="s">
        <v>71</v>
      </c>
      <c r="E176" s="1" t="s">
        <v>214</v>
      </c>
    </row>
    <row r="177" spans="1:6" x14ac:dyDescent="0.4">
      <c r="A177" s="1" t="s">
        <v>211</v>
      </c>
      <c r="B177" s="23">
        <v>46099.421527777777</v>
      </c>
      <c r="C177" s="23">
        <v>46099.421527777777</v>
      </c>
      <c r="D177" s="1" t="s">
        <v>41</v>
      </c>
      <c r="E177" s="1" t="s">
        <v>76</v>
      </c>
    </row>
    <row r="178" spans="1:6" x14ac:dyDescent="0.4">
      <c r="A178" s="1" t="s">
        <v>211</v>
      </c>
      <c r="B178" s="23">
        <v>46099.422222222223</v>
      </c>
      <c r="C178" s="23">
        <v>46099.422222222223</v>
      </c>
      <c r="D178" s="1" t="s">
        <v>41</v>
      </c>
      <c r="E178" s="1" t="s">
        <v>84</v>
      </c>
    </row>
    <row r="179" spans="1:6" x14ac:dyDescent="0.4">
      <c r="A179" s="1" t="s">
        <v>211</v>
      </c>
      <c r="B179" s="23">
        <v>46099.427083333336</v>
      </c>
      <c r="C179" s="23">
        <v>46099.427083333336</v>
      </c>
      <c r="D179" s="1" t="s">
        <v>41</v>
      </c>
      <c r="E179" s="1" t="s">
        <v>84</v>
      </c>
    </row>
    <row r="180" spans="1:6" x14ac:dyDescent="0.4">
      <c r="A180" s="1" t="s">
        <v>211</v>
      </c>
      <c r="B180" s="23">
        <v>46099.456250000003</v>
      </c>
      <c r="C180" s="23">
        <v>46099.456250000003</v>
      </c>
      <c r="D180" s="1" t="s">
        <v>41</v>
      </c>
      <c r="E180" s="1" t="s">
        <v>76</v>
      </c>
    </row>
    <row r="181" spans="1:6" x14ac:dyDescent="0.4">
      <c r="A181" s="1" t="s">
        <v>211</v>
      </c>
      <c r="B181" s="23">
        <v>46099.539583333331</v>
      </c>
      <c r="C181" s="23">
        <v>46099.539583333331</v>
      </c>
      <c r="D181" s="1" t="s">
        <v>41</v>
      </c>
      <c r="E181" s="1" t="s">
        <v>76</v>
      </c>
    </row>
    <row r="182" spans="1:6" x14ac:dyDescent="0.4">
      <c r="A182" s="1" t="s">
        <v>211</v>
      </c>
      <c r="B182" s="23">
        <v>46099.50277777778</v>
      </c>
      <c r="C182" s="23">
        <v>46099.50277777778</v>
      </c>
      <c r="D182" s="1" t="s">
        <v>41</v>
      </c>
      <c r="E182" s="1" t="s">
        <v>76</v>
      </c>
    </row>
    <row r="183" spans="1:6" x14ac:dyDescent="0.4">
      <c r="A183" s="1" t="s">
        <v>211</v>
      </c>
      <c r="B183" s="23">
        <v>46099.506944444445</v>
      </c>
      <c r="C183" s="23">
        <v>46099.506944444445</v>
      </c>
      <c r="D183" s="1" t="s">
        <v>41</v>
      </c>
      <c r="E183" s="1" t="s">
        <v>76</v>
      </c>
    </row>
    <row r="184" spans="1:6" x14ac:dyDescent="0.4">
      <c r="A184" s="1" t="s">
        <v>211</v>
      </c>
      <c r="B184" s="23">
        <v>46099.6</v>
      </c>
      <c r="C184" s="23">
        <v>46099.6</v>
      </c>
      <c r="D184" s="1" t="s">
        <v>41</v>
      </c>
      <c r="E184" s="1" t="s">
        <v>86</v>
      </c>
    </row>
    <row r="185" spans="1:6" x14ac:dyDescent="0.4">
      <c r="A185" s="1" t="s">
        <v>211</v>
      </c>
      <c r="B185" s="23">
        <v>46099.686805555553</v>
      </c>
      <c r="C185" s="23">
        <v>46099.686805555553</v>
      </c>
      <c r="D185" s="1" t="s">
        <v>41</v>
      </c>
      <c r="E185" s="1" t="s">
        <v>84</v>
      </c>
    </row>
    <row r="186" spans="1:6" x14ac:dyDescent="0.4">
      <c r="A186" s="1" t="s">
        <v>211</v>
      </c>
      <c r="B186" s="23">
        <v>46099.688888888886</v>
      </c>
      <c r="C186" s="23">
        <v>46099.688888888886</v>
      </c>
      <c r="D186" s="1" t="s">
        <v>41</v>
      </c>
      <c r="E186" s="1" t="s">
        <v>95</v>
      </c>
    </row>
    <row r="187" spans="1:6" x14ac:dyDescent="0.4">
      <c r="A187" s="1" t="s">
        <v>225</v>
      </c>
      <c r="B187" s="23">
        <v>46092.694189814814</v>
      </c>
      <c r="C187" s="23">
        <v>46092.694189814814</v>
      </c>
      <c r="D187" s="1" t="s">
        <v>55</v>
      </c>
      <c r="E187" s="1" t="s">
        <v>95</v>
      </c>
      <c r="F187" s="1" t="s">
        <v>226</v>
      </c>
    </row>
    <row r="188" spans="1:6" x14ac:dyDescent="0.4">
      <c r="A188" s="1" t="s">
        <v>225</v>
      </c>
      <c r="B188" s="23">
        <v>46092.711238425924</v>
      </c>
      <c r="C188" s="23">
        <v>46092.711238425924</v>
      </c>
      <c r="D188" s="1" t="s">
        <v>38</v>
      </c>
      <c r="E188" s="1" t="s">
        <v>78</v>
      </c>
    </row>
    <row r="189" spans="1:6" x14ac:dyDescent="0.4">
      <c r="A189" s="1" t="s">
        <v>225</v>
      </c>
      <c r="B189" s="23">
        <v>46093.160914351851</v>
      </c>
      <c r="C189" s="23">
        <v>46093.160914351851</v>
      </c>
      <c r="D189" s="1" t="s">
        <v>55</v>
      </c>
      <c r="E189" s="1" t="s">
        <v>76</v>
      </c>
      <c r="F189" s="1"/>
    </row>
    <row r="190" spans="1:6" x14ac:dyDescent="0.4">
      <c r="A190" s="1" t="s">
        <v>225</v>
      </c>
      <c r="B190" s="23">
        <v>46093.263159722221</v>
      </c>
      <c r="C190" s="23">
        <v>46093.263159722221</v>
      </c>
      <c r="D190" s="1" t="s">
        <v>44</v>
      </c>
      <c r="E190" s="1" t="s">
        <v>78</v>
      </c>
      <c r="F190" s="1" t="s">
        <v>227</v>
      </c>
    </row>
    <row r="191" spans="1:6" x14ac:dyDescent="0.4">
      <c r="A191" s="1" t="s">
        <v>225</v>
      </c>
      <c r="B191" s="23">
        <v>46093.460370370369</v>
      </c>
      <c r="C191" s="23">
        <v>46093.460370370369</v>
      </c>
      <c r="D191" s="1" t="s">
        <v>38</v>
      </c>
      <c r="E191" s="1" t="s">
        <v>93</v>
      </c>
    </row>
    <row r="192" spans="1:6" x14ac:dyDescent="0.4">
      <c r="A192" s="1" t="s">
        <v>225</v>
      </c>
      <c r="B192" s="23">
        <v>46093.460682870369</v>
      </c>
      <c r="C192" s="23">
        <v>46093.460682870369</v>
      </c>
      <c r="D192" s="1" t="s">
        <v>38</v>
      </c>
      <c r="E192" s="1" t="s">
        <v>93</v>
      </c>
    </row>
    <row r="193" spans="1:5" x14ac:dyDescent="0.4">
      <c r="A193" s="1" t="s">
        <v>225</v>
      </c>
      <c r="B193" s="23">
        <v>46093.51667824074</v>
      </c>
      <c r="C193" s="23">
        <v>46093.51667824074</v>
      </c>
      <c r="D193" s="1" t="s">
        <v>38</v>
      </c>
      <c r="E193" s="1" t="s">
        <v>76</v>
      </c>
    </row>
    <row r="194" spans="1:5" x14ac:dyDescent="0.4">
      <c r="A194" s="1" t="s">
        <v>225</v>
      </c>
      <c r="B194" s="23">
        <v>46093.51599537037</v>
      </c>
      <c r="C194" s="23">
        <v>46093.51599537037</v>
      </c>
      <c r="D194" s="1" t="s">
        <v>38</v>
      </c>
      <c r="E194" s="1" t="s">
        <v>78</v>
      </c>
    </row>
    <row r="195" spans="1:5" x14ac:dyDescent="0.4">
      <c r="A195" s="1" t="s">
        <v>225</v>
      </c>
      <c r="B195" s="23">
        <v>46093.537534722222</v>
      </c>
      <c r="C195" s="23">
        <v>46093.537534722222</v>
      </c>
      <c r="D195" s="1" t="s">
        <v>38</v>
      </c>
      <c r="E195" s="1" t="s">
        <v>76</v>
      </c>
    </row>
    <row r="196" spans="1:5" x14ac:dyDescent="0.4">
      <c r="A196" s="1" t="s">
        <v>225</v>
      </c>
      <c r="B196" s="23">
        <v>46093.569166666668</v>
      </c>
      <c r="C196" s="23">
        <v>46093.569166666668</v>
      </c>
      <c r="D196" s="1" t="s">
        <v>38</v>
      </c>
      <c r="E196" s="1" t="s">
        <v>76</v>
      </c>
    </row>
    <row r="197" spans="1:5" x14ac:dyDescent="0.4">
      <c r="A197" s="1" t="s">
        <v>225</v>
      </c>
      <c r="B197" s="23">
        <v>46093.582916666666</v>
      </c>
      <c r="C197" s="23">
        <v>46093.582916666666</v>
      </c>
      <c r="D197" s="1" t="s">
        <v>38</v>
      </c>
      <c r="E197" s="1" t="s">
        <v>76</v>
      </c>
    </row>
    <row r="198" spans="1:5" x14ac:dyDescent="0.4">
      <c r="A198" s="1" t="s">
        <v>225</v>
      </c>
      <c r="B198" s="23">
        <v>46093.599976851852</v>
      </c>
      <c r="C198" s="23">
        <v>46093.599976851852</v>
      </c>
      <c r="D198" s="1" t="s">
        <v>38</v>
      </c>
      <c r="E198" s="1" t="s">
        <v>76</v>
      </c>
    </row>
    <row r="199" spans="1:5" x14ac:dyDescent="0.4">
      <c r="A199" s="1" t="s">
        <v>225</v>
      </c>
      <c r="B199" s="23">
        <v>46093.605393518519</v>
      </c>
      <c r="C199" s="23">
        <v>46093.605393518519</v>
      </c>
      <c r="D199" s="1" t="s">
        <v>38</v>
      </c>
      <c r="E199" s="1" t="s">
        <v>78</v>
      </c>
    </row>
    <row r="200" spans="1:5" x14ac:dyDescent="0.4">
      <c r="A200" s="1" t="s">
        <v>225</v>
      </c>
      <c r="B200" s="23">
        <v>46093.638321759259</v>
      </c>
      <c r="C200" s="23">
        <v>46093.638321759259</v>
      </c>
      <c r="D200" s="1" t="s">
        <v>38</v>
      </c>
      <c r="E200" s="1" t="s">
        <v>78</v>
      </c>
    </row>
    <row r="201" spans="1:5" x14ac:dyDescent="0.4">
      <c r="A201" s="1" t="s">
        <v>225</v>
      </c>
      <c r="B201" s="23">
        <v>46093.670104166667</v>
      </c>
      <c r="C201" s="23">
        <v>46093.670104166667</v>
      </c>
      <c r="D201" s="1" t="s">
        <v>38</v>
      </c>
      <c r="E201" s="1" t="s">
        <v>93</v>
      </c>
    </row>
    <row r="202" spans="1:5" x14ac:dyDescent="0.4">
      <c r="A202" s="1" t="s">
        <v>225</v>
      </c>
      <c r="B202" s="23">
        <v>46093.731423611112</v>
      </c>
      <c r="C202" s="23">
        <v>46093.731423611112</v>
      </c>
      <c r="D202" s="1" t="s">
        <v>38</v>
      </c>
      <c r="E202" s="1" t="s">
        <v>95</v>
      </c>
    </row>
    <row r="203" spans="1:5" x14ac:dyDescent="0.4">
      <c r="A203" s="1" t="s">
        <v>225</v>
      </c>
      <c r="B203" s="23">
        <v>46094.352662037039</v>
      </c>
      <c r="C203" s="23">
        <v>46094.352662037039</v>
      </c>
      <c r="D203" s="1" t="s">
        <v>44</v>
      </c>
      <c r="E203" s="1" t="s">
        <v>76</v>
      </c>
    </row>
    <row r="204" spans="1:5" x14ac:dyDescent="0.4">
      <c r="A204" s="1" t="s">
        <v>225</v>
      </c>
      <c r="B204" s="23">
        <v>46094.308599537035</v>
      </c>
      <c r="C204" s="23">
        <v>46094.308599537035</v>
      </c>
      <c r="D204" s="1" t="s">
        <v>55</v>
      </c>
      <c r="E204" s="1" t="s">
        <v>78</v>
      </c>
    </row>
    <row r="205" spans="1:5" x14ac:dyDescent="0.4">
      <c r="A205" s="1" t="s">
        <v>225</v>
      </c>
      <c r="B205" s="23">
        <v>46094.396724537037</v>
      </c>
      <c r="C205" s="23">
        <v>46094.396724537037</v>
      </c>
      <c r="D205" s="1" t="s">
        <v>38</v>
      </c>
      <c r="E205" s="1" t="s">
        <v>76</v>
      </c>
    </row>
    <row r="206" spans="1:5" x14ac:dyDescent="0.4">
      <c r="A206" s="1" t="s">
        <v>225</v>
      </c>
      <c r="B206" s="23">
        <v>46094.415277777778</v>
      </c>
      <c r="C206" s="23">
        <v>46094.415277777778</v>
      </c>
      <c r="D206" s="1" t="s">
        <v>38</v>
      </c>
      <c r="E206" s="1" t="s">
        <v>95</v>
      </c>
    </row>
    <row r="207" spans="1:5" x14ac:dyDescent="0.4">
      <c r="A207" s="1" t="s">
        <v>225</v>
      </c>
      <c r="B207" s="23" t="s">
        <v>228</v>
      </c>
      <c r="C207" s="23">
        <v>46094.417604166665</v>
      </c>
      <c r="D207" s="1" t="s">
        <v>38</v>
      </c>
      <c r="E207" s="1" t="s">
        <v>76</v>
      </c>
    </row>
    <row r="208" spans="1:5" x14ac:dyDescent="0.4">
      <c r="A208" s="1" t="s">
        <v>225</v>
      </c>
      <c r="B208" s="23">
        <v>46094.532986111109</v>
      </c>
      <c r="C208" s="23">
        <v>46094.532986111109</v>
      </c>
      <c r="D208" s="1" t="s">
        <v>38</v>
      </c>
      <c r="E208" s="1" t="s">
        <v>76</v>
      </c>
    </row>
    <row r="209" spans="1:6" x14ac:dyDescent="0.4">
      <c r="A209" s="1" t="s">
        <v>225</v>
      </c>
      <c r="B209" s="23">
        <v>46094.532986111109</v>
      </c>
      <c r="C209" s="23">
        <v>46094.532986111109</v>
      </c>
      <c r="D209" s="1" t="s">
        <v>38</v>
      </c>
      <c r="E209" s="1" t="s">
        <v>76</v>
      </c>
      <c r="F209" s="1" t="s">
        <v>229</v>
      </c>
    </row>
    <row r="210" spans="1:6" x14ac:dyDescent="0.4">
      <c r="A210" s="1" t="s">
        <v>225</v>
      </c>
      <c r="B210" s="23">
        <v>46094.668935185182</v>
      </c>
      <c r="C210" s="23">
        <v>46094.668935185182</v>
      </c>
      <c r="D210" s="1" t="s">
        <v>38</v>
      </c>
      <c r="E210" s="1" t="s">
        <v>76</v>
      </c>
      <c r="F210" s="1" t="s">
        <v>230</v>
      </c>
    </row>
    <row r="211" spans="1:6" x14ac:dyDescent="0.4">
      <c r="A211" s="1" t="s">
        <v>225</v>
      </c>
      <c r="B211" s="23">
        <v>46094.669432870367</v>
      </c>
      <c r="C211" s="23">
        <v>46094.669432870367</v>
      </c>
      <c r="D211" s="1" t="s">
        <v>38</v>
      </c>
      <c r="E211" s="1" t="s">
        <v>104</v>
      </c>
    </row>
    <row r="212" spans="1:6" x14ac:dyDescent="0.4">
      <c r="A212" s="1" t="s">
        <v>225</v>
      </c>
      <c r="B212" s="23">
        <v>46094.669930555552</v>
      </c>
      <c r="C212" s="23">
        <v>46094.669930555552</v>
      </c>
      <c r="D212" s="1" t="s">
        <v>38</v>
      </c>
      <c r="E212" s="1" t="s">
        <v>76</v>
      </c>
      <c r="F212" s="1" t="s">
        <v>229</v>
      </c>
    </row>
    <row r="213" spans="1:6" x14ac:dyDescent="0.4">
      <c r="A213" s="1" t="s">
        <v>225</v>
      </c>
      <c r="B213" s="23">
        <v>46094.771585648145</v>
      </c>
      <c r="C213" s="23">
        <v>46094.771585648145</v>
      </c>
      <c r="D213" s="1" t="s">
        <v>38</v>
      </c>
      <c r="E213" s="1" t="s">
        <v>78</v>
      </c>
      <c r="F213" s="1" t="s">
        <v>116</v>
      </c>
    </row>
    <row r="214" spans="1:6" x14ac:dyDescent="0.4">
      <c r="A214" s="1" t="s">
        <v>225</v>
      </c>
      <c r="B214" s="23">
        <v>46094.813831018517</v>
      </c>
      <c r="C214" s="23">
        <v>46094.813831018517</v>
      </c>
      <c r="D214" s="1" t="s">
        <v>44</v>
      </c>
      <c r="E214" s="1" t="s">
        <v>93</v>
      </c>
      <c r="F214" s="1" t="s">
        <v>231</v>
      </c>
    </row>
    <row r="215" spans="1:6" x14ac:dyDescent="0.4">
      <c r="A215" s="1" t="s">
        <v>225</v>
      </c>
      <c r="B215" s="23">
        <v>46095.042199074072</v>
      </c>
      <c r="C215" s="23">
        <v>46095.042199074072</v>
      </c>
      <c r="D215" s="1" t="s">
        <v>55</v>
      </c>
      <c r="E215" s="1" t="s">
        <v>76</v>
      </c>
    </row>
    <row r="216" spans="1:6" x14ac:dyDescent="0.4">
      <c r="A216" s="1" t="s">
        <v>225</v>
      </c>
      <c r="B216" s="23">
        <v>46095.341203703705</v>
      </c>
      <c r="C216" s="23">
        <v>46095.341203703705</v>
      </c>
      <c r="D216" s="1" t="s">
        <v>55</v>
      </c>
      <c r="E216" s="1" t="s">
        <v>76</v>
      </c>
    </row>
    <row r="217" spans="1:6" x14ac:dyDescent="0.4">
      <c r="A217" s="1" t="s">
        <v>225</v>
      </c>
      <c r="B217" s="23">
        <v>46095.292523148149</v>
      </c>
      <c r="C217" s="23">
        <v>46095.292523148149</v>
      </c>
      <c r="D217" s="1" t="s">
        <v>44</v>
      </c>
      <c r="E217" s="1" t="s">
        <v>76</v>
      </c>
      <c r="F217" s="1" t="s">
        <v>232</v>
      </c>
    </row>
    <row r="218" spans="1:6" x14ac:dyDescent="0.4">
      <c r="A218" s="1" t="s">
        <v>225</v>
      </c>
      <c r="B218" s="23">
        <v>46095.38758101852</v>
      </c>
      <c r="C218" s="23">
        <v>46095.38758101852</v>
      </c>
      <c r="D218" s="1" t="s">
        <v>38</v>
      </c>
      <c r="E218" s="1" t="s">
        <v>76</v>
      </c>
    </row>
    <row r="219" spans="1:6" x14ac:dyDescent="0.4">
      <c r="A219" s="1" t="s">
        <v>225</v>
      </c>
      <c r="B219" s="23">
        <v>46095.41302083333</v>
      </c>
      <c r="C219" s="23">
        <v>46095.41302083333</v>
      </c>
      <c r="D219" s="1" t="s">
        <v>41</v>
      </c>
      <c r="E219" s="1" t="s">
        <v>78</v>
      </c>
    </row>
    <row r="220" spans="1:6" x14ac:dyDescent="0.4">
      <c r="A220" s="1" t="s">
        <v>225</v>
      </c>
      <c r="B220" s="23">
        <v>46095.422233796293</v>
      </c>
      <c r="C220" s="23">
        <v>46095.422233796293</v>
      </c>
      <c r="D220" s="1" t="s">
        <v>41</v>
      </c>
      <c r="E220" s="1" t="s">
        <v>78</v>
      </c>
    </row>
    <row r="221" spans="1:6" x14ac:dyDescent="0.4">
      <c r="A221" s="1" t="s">
        <v>225</v>
      </c>
      <c r="B221" s="23">
        <v>46095.485902777778</v>
      </c>
      <c r="C221" s="23">
        <v>46095.485902777778</v>
      </c>
      <c r="D221" s="1" t="s">
        <v>41</v>
      </c>
      <c r="E221" s="1" t="s">
        <v>93</v>
      </c>
    </row>
    <row r="222" spans="1:6" x14ac:dyDescent="0.4">
      <c r="A222" s="1" t="s">
        <v>225</v>
      </c>
      <c r="B222" s="23">
        <v>46095.49496527778</v>
      </c>
      <c r="C222" s="23">
        <v>46095.49496527778</v>
      </c>
      <c r="D222" s="1" t="s">
        <v>41</v>
      </c>
      <c r="E222" s="1" t="s">
        <v>233</v>
      </c>
    </row>
    <row r="223" spans="1:6" x14ac:dyDescent="0.4">
      <c r="A223" s="1" t="s">
        <v>225</v>
      </c>
      <c r="B223" s="23">
        <v>46095.525879629633</v>
      </c>
      <c r="C223" s="23">
        <v>46095.525879629633</v>
      </c>
      <c r="D223" s="1" t="s">
        <v>38</v>
      </c>
      <c r="E223" s="1" t="s">
        <v>76</v>
      </c>
    </row>
    <row r="224" spans="1:6" x14ac:dyDescent="0.4">
      <c r="A224" s="1" t="s">
        <v>225</v>
      </c>
      <c r="B224" s="23">
        <v>46095.541574074072</v>
      </c>
      <c r="C224" s="23">
        <v>46095.541574074072</v>
      </c>
      <c r="D224" s="1" t="s">
        <v>38</v>
      </c>
      <c r="E224" s="1" t="s">
        <v>76</v>
      </c>
    </row>
    <row r="225" spans="1:5" x14ac:dyDescent="0.4">
      <c r="A225" s="1" t="s">
        <v>225</v>
      </c>
      <c r="B225" s="23">
        <v>46095.595532407409</v>
      </c>
      <c r="C225" s="23">
        <v>46095.595532407409</v>
      </c>
      <c r="D225" s="1" t="s">
        <v>38</v>
      </c>
      <c r="E225" s="1" t="s">
        <v>76</v>
      </c>
    </row>
    <row r="226" spans="1:5" x14ac:dyDescent="0.4">
      <c r="A226" s="1" t="s">
        <v>225</v>
      </c>
      <c r="B226" s="23">
        <v>46095.617349537039</v>
      </c>
      <c r="C226" s="23">
        <v>46095.617349537039</v>
      </c>
      <c r="D226" s="1" t="s">
        <v>38</v>
      </c>
      <c r="E226" s="1" t="s">
        <v>76</v>
      </c>
    </row>
    <row r="227" spans="1:5" x14ac:dyDescent="0.4">
      <c r="A227" s="1" t="s">
        <v>225</v>
      </c>
      <c r="B227" s="23">
        <v>46095.635775462964</v>
      </c>
      <c r="C227" s="23">
        <v>46095.635775462964</v>
      </c>
      <c r="D227" s="1" t="s">
        <v>41</v>
      </c>
      <c r="E227" s="1" t="s">
        <v>76</v>
      </c>
    </row>
    <row r="228" spans="1:5" x14ac:dyDescent="0.4">
      <c r="A228" s="1" t="s">
        <v>225</v>
      </c>
      <c r="B228" s="23">
        <v>46095.640092592592</v>
      </c>
      <c r="C228" s="23">
        <v>46095.640092592592</v>
      </c>
      <c r="D228" s="1" t="s">
        <v>38</v>
      </c>
      <c r="E228" s="1" t="s">
        <v>76</v>
      </c>
    </row>
    <row r="229" spans="1:5" x14ac:dyDescent="0.4">
      <c r="A229" s="1" t="s">
        <v>225</v>
      </c>
      <c r="B229" s="23">
        <v>46095.649571759262</v>
      </c>
      <c r="C229" s="23">
        <v>46095.649571759262</v>
      </c>
      <c r="D229" s="1" t="s">
        <v>38</v>
      </c>
      <c r="E229" s="1" t="s">
        <v>76</v>
      </c>
    </row>
    <row r="230" spans="1:5" x14ac:dyDescent="0.4">
      <c r="A230" s="1" t="s">
        <v>225</v>
      </c>
      <c r="B230" s="23">
        <v>46095.650763888887</v>
      </c>
      <c r="C230" s="23">
        <v>46095.650763888887</v>
      </c>
      <c r="D230" s="1" t="s">
        <v>38</v>
      </c>
      <c r="E230" s="1" t="s">
        <v>76</v>
      </c>
    </row>
    <row r="231" spans="1:5" x14ac:dyDescent="0.4">
      <c r="A231" s="1" t="s">
        <v>225</v>
      </c>
      <c r="B231" s="23">
        <v>46095.651064814818</v>
      </c>
      <c r="C231" s="23">
        <v>46095.651064814818</v>
      </c>
      <c r="D231" s="1" t="s">
        <v>38</v>
      </c>
      <c r="E231" s="1" t="s">
        <v>76</v>
      </c>
    </row>
    <row r="232" spans="1:5" x14ac:dyDescent="0.4">
      <c r="A232" s="1" t="s">
        <v>225</v>
      </c>
      <c r="B232" s="23">
        <v>46095.815682870372</v>
      </c>
      <c r="C232" s="23">
        <v>46095.815682870372</v>
      </c>
      <c r="D232" s="1" t="s">
        <v>55</v>
      </c>
      <c r="E232" s="1" t="s">
        <v>76</v>
      </c>
    </row>
    <row r="233" spans="1:5" x14ac:dyDescent="0.4">
      <c r="A233" s="1" t="s">
        <v>225</v>
      </c>
      <c r="B233" s="23">
        <v>46096.362430555557</v>
      </c>
      <c r="C233" s="23">
        <v>46096.362430555557</v>
      </c>
      <c r="D233" s="1" t="s">
        <v>41</v>
      </c>
      <c r="E233" s="1" t="s">
        <v>78</v>
      </c>
    </row>
    <row r="234" spans="1:5" x14ac:dyDescent="0.4">
      <c r="A234" s="1" t="s">
        <v>225</v>
      </c>
      <c r="B234" s="23">
        <v>46096.369756944441</v>
      </c>
      <c r="C234" s="23">
        <v>46096.369756944441</v>
      </c>
      <c r="D234" s="1" t="s">
        <v>38</v>
      </c>
      <c r="E234" s="1" t="s">
        <v>78</v>
      </c>
    </row>
    <row r="235" spans="1:5" x14ac:dyDescent="0.4">
      <c r="A235" s="1" t="s">
        <v>225</v>
      </c>
      <c r="B235" s="23">
        <v>46096.376689814817</v>
      </c>
      <c r="C235" s="23">
        <v>46096.376689814817</v>
      </c>
      <c r="D235" s="1" t="s">
        <v>38</v>
      </c>
      <c r="E235" s="1" t="s">
        <v>76</v>
      </c>
    </row>
    <row r="236" spans="1:5" x14ac:dyDescent="0.4">
      <c r="A236" s="1" t="s">
        <v>225</v>
      </c>
      <c r="B236" s="23">
        <v>46096.39303240741</v>
      </c>
      <c r="C236" s="23">
        <v>46096.39303240741</v>
      </c>
      <c r="D236" s="1" t="s">
        <v>38</v>
      </c>
      <c r="E236" s="1" t="s">
        <v>76</v>
      </c>
    </row>
    <row r="237" spans="1:5" x14ac:dyDescent="0.4">
      <c r="A237" s="1" t="s">
        <v>225</v>
      </c>
      <c r="B237" s="23">
        <v>46096.430625000001</v>
      </c>
      <c r="C237" s="23">
        <v>46096.430625000001</v>
      </c>
      <c r="D237" s="1" t="s">
        <v>41</v>
      </c>
      <c r="E237" s="1" t="s">
        <v>76</v>
      </c>
    </row>
    <row r="238" spans="1:5" x14ac:dyDescent="0.4">
      <c r="A238" s="1" t="s">
        <v>225</v>
      </c>
      <c r="B238" s="23">
        <v>46096.445891203701</v>
      </c>
      <c r="C238" s="23">
        <v>46096.445891203701</v>
      </c>
      <c r="D238" s="1" t="s">
        <v>41</v>
      </c>
      <c r="E238" s="1" t="s">
        <v>76</v>
      </c>
    </row>
    <row r="239" spans="1:5" x14ac:dyDescent="0.4">
      <c r="A239" s="1" t="s">
        <v>225</v>
      </c>
      <c r="B239" s="23">
        <v>46096.449837962966</v>
      </c>
      <c r="C239" s="23">
        <v>46096.449837962966</v>
      </c>
      <c r="D239" s="1" t="s">
        <v>41</v>
      </c>
      <c r="E239" s="1" t="s">
        <v>76</v>
      </c>
    </row>
    <row r="240" spans="1:5" x14ac:dyDescent="0.4">
      <c r="A240" s="1" t="s">
        <v>225</v>
      </c>
      <c r="B240" s="23">
        <v>46096.459351851852</v>
      </c>
      <c r="C240" s="23">
        <v>46096.459351851852</v>
      </c>
      <c r="D240" s="1" t="s">
        <v>41</v>
      </c>
      <c r="E240" s="1" t="s">
        <v>76</v>
      </c>
    </row>
    <row r="241" spans="1:6" x14ac:dyDescent="0.4">
      <c r="A241" s="1" t="s">
        <v>225</v>
      </c>
      <c r="B241" s="23">
        <v>46096.462812500002</v>
      </c>
      <c r="C241" s="23">
        <v>46096.462812500002</v>
      </c>
      <c r="D241" s="1" t="s">
        <v>41</v>
      </c>
      <c r="E241" s="1" t="s">
        <v>76</v>
      </c>
    </row>
    <row r="242" spans="1:6" x14ac:dyDescent="0.4">
      <c r="A242" s="1" t="s">
        <v>225</v>
      </c>
      <c r="B242" s="23">
        <v>46096.464629629627</v>
      </c>
      <c r="C242" s="23">
        <v>46096.464629629627</v>
      </c>
      <c r="D242" s="1" t="s">
        <v>41</v>
      </c>
      <c r="E242" s="1" t="s">
        <v>76</v>
      </c>
    </row>
    <row r="243" spans="1:6" x14ac:dyDescent="0.4">
      <c r="A243" s="1" t="s">
        <v>225</v>
      </c>
      <c r="B243" s="23">
        <v>46096.475694444445</v>
      </c>
      <c r="C243" s="23">
        <v>46096.475694444445</v>
      </c>
      <c r="D243" s="1" t="s">
        <v>41</v>
      </c>
      <c r="E243" s="1" t="s">
        <v>76</v>
      </c>
    </row>
    <row r="244" spans="1:6" x14ac:dyDescent="0.4">
      <c r="A244" s="1" t="s">
        <v>225</v>
      </c>
      <c r="B244" s="23">
        <v>46096.483518518522</v>
      </c>
      <c r="C244" s="23">
        <v>46096.483518518522</v>
      </c>
      <c r="D244" s="1" t="s">
        <v>41</v>
      </c>
      <c r="E244" s="1" t="s">
        <v>76</v>
      </c>
    </row>
    <row r="245" spans="1:6" x14ac:dyDescent="0.4">
      <c r="A245" s="1" t="s">
        <v>225</v>
      </c>
      <c r="B245" s="23">
        <v>46096.493310185186</v>
      </c>
      <c r="C245" s="23">
        <v>46096.493310185186</v>
      </c>
      <c r="D245" s="1" t="s">
        <v>41</v>
      </c>
      <c r="E245" s="1" t="s">
        <v>76</v>
      </c>
    </row>
    <row r="246" spans="1:6" x14ac:dyDescent="0.4">
      <c r="A246" s="1" t="s">
        <v>225</v>
      </c>
      <c r="B246" s="23">
        <v>46096.506076388891</v>
      </c>
      <c r="C246" s="23">
        <v>46096.506076388891</v>
      </c>
      <c r="D246" s="1" t="s">
        <v>41</v>
      </c>
      <c r="E246" s="1" t="s">
        <v>233</v>
      </c>
    </row>
    <row r="247" spans="1:6" x14ac:dyDescent="0.4">
      <c r="A247" s="1" t="s">
        <v>225</v>
      </c>
      <c r="B247" s="23">
        <v>46096.512696759259</v>
      </c>
      <c r="C247" s="23">
        <v>46096.512696759259</v>
      </c>
      <c r="D247" s="1" t="s">
        <v>41</v>
      </c>
      <c r="E247" s="1" t="s">
        <v>76</v>
      </c>
    </row>
    <row r="248" spans="1:6" x14ac:dyDescent="0.4">
      <c r="A248" s="1" t="s">
        <v>225</v>
      </c>
      <c r="B248" s="23">
        <v>46096.52721064815</v>
      </c>
      <c r="C248" s="23">
        <v>46096.52721064815</v>
      </c>
      <c r="D248" s="1" t="s">
        <v>41</v>
      </c>
      <c r="E248" s="1" t="s">
        <v>76</v>
      </c>
    </row>
    <row r="249" spans="1:6" x14ac:dyDescent="0.4">
      <c r="A249" s="1" t="s">
        <v>225</v>
      </c>
      <c r="B249" s="23">
        <v>46096.55259259259</v>
      </c>
      <c r="C249" s="23">
        <v>46096.55259259259</v>
      </c>
      <c r="D249" s="1" t="s">
        <v>41</v>
      </c>
      <c r="E249" s="1" t="s">
        <v>76</v>
      </c>
    </row>
    <row r="250" spans="1:6" x14ac:dyDescent="0.4">
      <c r="A250" s="1" t="s">
        <v>225</v>
      </c>
      <c r="B250" s="23">
        <v>46096.479872685188</v>
      </c>
      <c r="C250" s="23">
        <v>46096.479872685188</v>
      </c>
      <c r="D250" s="1" t="s">
        <v>41</v>
      </c>
      <c r="E250" s="1" t="s">
        <v>76</v>
      </c>
    </row>
    <row r="251" spans="1:6" x14ac:dyDescent="0.4">
      <c r="A251" s="1" t="s">
        <v>225</v>
      </c>
      <c r="B251" s="23">
        <v>46096.56890046296</v>
      </c>
      <c r="C251" s="23">
        <v>46096.56890046296</v>
      </c>
      <c r="D251" s="1" t="s">
        <v>41</v>
      </c>
      <c r="E251" s="1" t="s">
        <v>78</v>
      </c>
    </row>
    <row r="252" spans="1:6" x14ac:dyDescent="0.4">
      <c r="A252" s="1" t="s">
        <v>225</v>
      </c>
      <c r="B252" s="23">
        <v>46096.569699074076</v>
      </c>
      <c r="C252" s="23">
        <v>46096.569699074076</v>
      </c>
      <c r="D252" s="1" t="s">
        <v>41</v>
      </c>
      <c r="E252" s="1" t="s">
        <v>233</v>
      </c>
    </row>
    <row r="253" spans="1:6" x14ac:dyDescent="0.4">
      <c r="A253" s="1" t="s">
        <v>225</v>
      </c>
      <c r="B253" s="23">
        <v>46096.570208333331</v>
      </c>
      <c r="C253" s="23">
        <v>46096.570208333331</v>
      </c>
      <c r="D253" s="1" t="s">
        <v>41</v>
      </c>
      <c r="E253" s="1" t="s">
        <v>76</v>
      </c>
    </row>
    <row r="254" spans="1:6" x14ac:dyDescent="0.4">
      <c r="A254" s="1" t="s">
        <v>225</v>
      </c>
      <c r="B254" s="23">
        <v>46096.583113425928</v>
      </c>
      <c r="C254" s="23">
        <v>46096.583113425928</v>
      </c>
      <c r="D254" s="1" t="s">
        <v>41</v>
      </c>
      <c r="E254" s="1" t="s">
        <v>78</v>
      </c>
      <c r="F254" s="1" t="s">
        <v>234</v>
      </c>
    </row>
    <row r="255" spans="1:6" x14ac:dyDescent="0.4">
      <c r="A255" s="1" t="s">
        <v>225</v>
      </c>
      <c r="B255" s="23">
        <v>46096.583726851852</v>
      </c>
      <c r="C255" s="23">
        <v>46096.583726851852</v>
      </c>
      <c r="D255" s="1" t="s">
        <v>41</v>
      </c>
      <c r="E255" s="1" t="s">
        <v>78</v>
      </c>
      <c r="F255" s="1" t="s">
        <v>234</v>
      </c>
    </row>
    <row r="256" spans="1:6" x14ac:dyDescent="0.4">
      <c r="A256" s="1" t="s">
        <v>225</v>
      </c>
      <c r="B256" s="23">
        <v>46096.584351851852</v>
      </c>
      <c r="C256" s="23">
        <v>46096.584351851852</v>
      </c>
      <c r="D256" s="1" t="s">
        <v>41</v>
      </c>
      <c r="E256" s="1" t="s">
        <v>76</v>
      </c>
    </row>
    <row r="257" spans="1:6" x14ac:dyDescent="0.4">
      <c r="A257" s="1" t="s">
        <v>225</v>
      </c>
      <c r="B257" s="23">
        <v>46096.584745370368</v>
      </c>
      <c r="C257" s="23">
        <v>46096.584745370368</v>
      </c>
      <c r="D257" s="1" t="s">
        <v>41</v>
      </c>
      <c r="E257" s="1" t="s">
        <v>76</v>
      </c>
    </row>
    <row r="258" spans="1:6" x14ac:dyDescent="0.4">
      <c r="A258" s="1" t="s">
        <v>225</v>
      </c>
      <c r="B258" s="23">
        <v>46096.585266203707</v>
      </c>
      <c r="C258" s="23">
        <v>46096.585266203707</v>
      </c>
      <c r="D258" s="1" t="s">
        <v>41</v>
      </c>
      <c r="E258" s="1" t="s">
        <v>76</v>
      </c>
    </row>
    <row r="259" spans="1:6" x14ac:dyDescent="0.4">
      <c r="A259" s="1" t="s">
        <v>225</v>
      </c>
      <c r="B259" s="23">
        <v>46096.587719907409</v>
      </c>
      <c r="C259" s="23">
        <v>46096.587719907409</v>
      </c>
      <c r="D259" s="1" t="s">
        <v>41</v>
      </c>
      <c r="E259" s="1" t="s">
        <v>233</v>
      </c>
    </row>
    <row r="260" spans="1:6" x14ac:dyDescent="0.4">
      <c r="A260" s="1" t="s">
        <v>225</v>
      </c>
      <c r="B260" s="23">
        <v>46096.588368055556</v>
      </c>
      <c r="C260" s="23">
        <v>46096.588368055556</v>
      </c>
      <c r="D260" s="1" t="s">
        <v>41</v>
      </c>
      <c r="E260" s="1" t="s">
        <v>233</v>
      </c>
    </row>
    <row r="261" spans="1:6" x14ac:dyDescent="0.4">
      <c r="A261" s="1" t="s">
        <v>225</v>
      </c>
      <c r="B261" s="23">
        <v>46096.588865740741</v>
      </c>
      <c r="C261" s="23">
        <v>46096.588865740741</v>
      </c>
      <c r="D261" s="1" t="s">
        <v>41</v>
      </c>
      <c r="E261" s="1" t="s">
        <v>233</v>
      </c>
    </row>
    <row r="262" spans="1:6" x14ac:dyDescent="0.4">
      <c r="A262" s="1" t="s">
        <v>225</v>
      </c>
      <c r="B262" s="23">
        <v>46096.591805555552</v>
      </c>
      <c r="C262" s="23">
        <v>46096.591805555552</v>
      </c>
      <c r="D262" s="1" t="s">
        <v>41</v>
      </c>
      <c r="E262" s="1" t="s">
        <v>233</v>
      </c>
    </row>
    <row r="263" spans="1:6" x14ac:dyDescent="0.4">
      <c r="A263" s="1" t="s">
        <v>225</v>
      </c>
      <c r="B263" s="23">
        <v>46096.597500000003</v>
      </c>
      <c r="C263" s="23">
        <v>46096.597500000003</v>
      </c>
      <c r="D263" s="1" t="s">
        <v>41</v>
      </c>
      <c r="E263" s="1" t="s">
        <v>76</v>
      </c>
    </row>
    <row r="264" spans="1:6" x14ac:dyDescent="0.4">
      <c r="A264" s="1" t="s">
        <v>225</v>
      </c>
      <c r="B264" s="23" t="s">
        <v>235</v>
      </c>
      <c r="C264" s="23">
        <v>46096.597881944443</v>
      </c>
      <c r="D264" s="1" t="s">
        <v>41</v>
      </c>
      <c r="E264" s="1" t="s">
        <v>76</v>
      </c>
    </row>
    <row r="265" spans="1:6" x14ac:dyDescent="0.4">
      <c r="A265" s="1" t="s">
        <v>225</v>
      </c>
      <c r="B265" s="23">
        <v>46096.598182870373</v>
      </c>
      <c r="C265" s="23">
        <v>46096.598182870373</v>
      </c>
      <c r="D265" s="1" t="s">
        <v>41</v>
      </c>
      <c r="E265" s="1" t="s">
        <v>76</v>
      </c>
    </row>
    <row r="266" spans="1:6" x14ac:dyDescent="0.4">
      <c r="A266" s="1" t="s">
        <v>225</v>
      </c>
      <c r="B266" s="23">
        <v>46096.598622685182</v>
      </c>
      <c r="C266" s="23">
        <v>46096.598622685182</v>
      </c>
      <c r="D266" s="1" t="s">
        <v>41</v>
      </c>
      <c r="E266" s="1" t="s">
        <v>76</v>
      </c>
    </row>
    <row r="267" spans="1:6" x14ac:dyDescent="0.4">
      <c r="A267" s="1" t="s">
        <v>225</v>
      </c>
      <c r="B267" s="23">
        <v>46096.600486111114</v>
      </c>
      <c r="C267" s="23">
        <v>46096.600486111114</v>
      </c>
      <c r="D267" s="1" t="s">
        <v>41</v>
      </c>
      <c r="E267" s="1" t="s">
        <v>76</v>
      </c>
    </row>
    <row r="268" spans="1:6" x14ac:dyDescent="0.4">
      <c r="A268" s="1" t="s">
        <v>225</v>
      </c>
      <c r="B268" s="23">
        <v>46096.603356481479</v>
      </c>
      <c r="C268" s="23">
        <v>46096.603356481479</v>
      </c>
      <c r="D268" s="1" t="s">
        <v>41</v>
      </c>
      <c r="E268" s="1" t="s">
        <v>76</v>
      </c>
    </row>
    <row r="269" spans="1:6" x14ac:dyDescent="0.4">
      <c r="A269" s="1" t="s">
        <v>225</v>
      </c>
      <c r="B269" s="23">
        <v>46096.605752314812</v>
      </c>
      <c r="C269" s="23">
        <v>46096.605752314812</v>
      </c>
      <c r="D269" s="1" t="s">
        <v>41</v>
      </c>
      <c r="E269" s="1" t="s">
        <v>233</v>
      </c>
      <c r="F269" s="1" t="s">
        <v>236</v>
      </c>
    </row>
    <row r="270" spans="1:6" x14ac:dyDescent="0.4">
      <c r="A270" s="1" t="s">
        <v>225</v>
      </c>
      <c r="B270" s="23">
        <v>46096.606064814812</v>
      </c>
      <c r="C270" s="23">
        <v>46096.606064814812</v>
      </c>
      <c r="D270" s="1" t="s">
        <v>41</v>
      </c>
      <c r="E270" s="1" t="s">
        <v>76</v>
      </c>
    </row>
    <row r="271" spans="1:6" x14ac:dyDescent="0.4">
      <c r="A271" s="1" t="s">
        <v>225</v>
      </c>
      <c r="B271" s="23">
        <v>46096.607581018521</v>
      </c>
      <c r="C271" s="23">
        <v>46096.607581018521</v>
      </c>
      <c r="D271" s="1" t="s">
        <v>41</v>
      </c>
      <c r="E271" s="1" t="s">
        <v>76</v>
      </c>
    </row>
    <row r="272" spans="1:6" x14ac:dyDescent="0.4">
      <c r="A272" s="1" t="s">
        <v>225</v>
      </c>
      <c r="B272" s="23">
        <v>46096.624259259261</v>
      </c>
      <c r="C272" s="23">
        <v>46096.624259259261</v>
      </c>
      <c r="D272" s="1" t="s">
        <v>41</v>
      </c>
      <c r="E272" s="1" t="s">
        <v>76</v>
      </c>
    </row>
    <row r="273" spans="1:6" x14ac:dyDescent="0.4">
      <c r="A273" s="1" t="s">
        <v>225</v>
      </c>
      <c r="B273" s="23">
        <v>46096.638969907406</v>
      </c>
      <c r="C273" s="23">
        <v>46096.638969907406</v>
      </c>
      <c r="D273" s="1" t="s">
        <v>41</v>
      </c>
      <c r="E273" s="1" t="s">
        <v>76</v>
      </c>
    </row>
    <row r="274" spans="1:6" x14ac:dyDescent="0.4">
      <c r="A274" s="1" t="s">
        <v>225</v>
      </c>
      <c r="B274" s="23">
        <v>46096.647893518515</v>
      </c>
      <c r="C274" s="23">
        <v>46096.647893518515</v>
      </c>
      <c r="D274" s="1" t="s">
        <v>41</v>
      </c>
      <c r="E274" s="1" t="s">
        <v>76</v>
      </c>
    </row>
    <row r="275" spans="1:6" x14ac:dyDescent="0.4">
      <c r="A275" s="1" t="s">
        <v>225</v>
      </c>
      <c r="B275" s="23">
        <v>46096.655798611115</v>
      </c>
      <c r="C275" s="23">
        <v>46096.655798611115</v>
      </c>
      <c r="D275" s="1" t="s">
        <v>41</v>
      </c>
      <c r="E275" s="1" t="s">
        <v>76</v>
      </c>
    </row>
    <row r="276" spans="1:6" x14ac:dyDescent="0.4">
      <c r="A276" s="1" t="s">
        <v>225</v>
      </c>
      <c r="B276" s="23">
        <v>46096.658425925925</v>
      </c>
      <c r="C276" s="23">
        <v>46096.658425925925</v>
      </c>
      <c r="D276" s="1" t="s">
        <v>41</v>
      </c>
      <c r="E276" s="1" t="s">
        <v>76</v>
      </c>
    </row>
    <row r="277" spans="1:6" x14ac:dyDescent="0.4">
      <c r="A277" s="1" t="s">
        <v>225</v>
      </c>
      <c r="B277" s="23">
        <v>46096.662962962961</v>
      </c>
      <c r="C277" s="23">
        <v>46096.662962962961</v>
      </c>
      <c r="D277" s="1" t="s">
        <v>41</v>
      </c>
      <c r="E277" s="1" t="s">
        <v>76</v>
      </c>
    </row>
    <row r="278" spans="1:6" x14ac:dyDescent="0.4">
      <c r="A278" s="1" t="s">
        <v>225</v>
      </c>
      <c r="B278" s="23">
        <v>46096.667187500003</v>
      </c>
      <c r="C278" s="23">
        <v>46096.667187500003</v>
      </c>
      <c r="D278" s="1" t="s">
        <v>41</v>
      </c>
      <c r="E278" s="1" t="s">
        <v>78</v>
      </c>
    </row>
    <row r="279" spans="1:6" x14ac:dyDescent="0.4">
      <c r="A279" s="1" t="s">
        <v>225</v>
      </c>
      <c r="B279" s="23">
        <v>46096.667627314811</v>
      </c>
      <c r="C279" s="23">
        <v>46096.667627314811</v>
      </c>
      <c r="D279" s="1" t="s">
        <v>41</v>
      </c>
      <c r="E279" s="1" t="s">
        <v>78</v>
      </c>
      <c r="F279" s="1" t="s">
        <v>237</v>
      </c>
    </row>
    <row r="280" spans="1:6" x14ac:dyDescent="0.4">
      <c r="A280" s="1" t="s">
        <v>225</v>
      </c>
      <c r="B280" s="23">
        <v>46096.720405092594</v>
      </c>
      <c r="C280" s="23">
        <v>46096.720405092594</v>
      </c>
      <c r="D280" s="1" t="s">
        <v>44</v>
      </c>
      <c r="E280" s="1" t="s">
        <v>76</v>
      </c>
      <c r="F280" s="1" t="s">
        <v>238</v>
      </c>
    </row>
    <row r="281" spans="1:6" x14ac:dyDescent="0.4">
      <c r="A281" s="1" t="s">
        <v>225</v>
      </c>
      <c r="B281" s="23">
        <v>46096.746030092596</v>
      </c>
      <c r="C281" s="23">
        <v>46096.746030092596</v>
      </c>
      <c r="D281" s="1" t="s">
        <v>41</v>
      </c>
      <c r="E281" s="1" t="s">
        <v>76</v>
      </c>
    </row>
    <row r="282" spans="1:6" x14ac:dyDescent="0.4">
      <c r="A282" s="1" t="s">
        <v>225</v>
      </c>
      <c r="B282" s="23">
        <v>46097.279120370367</v>
      </c>
      <c r="C282" s="23">
        <v>46097.279120370367</v>
      </c>
      <c r="D282" s="1" t="s">
        <v>55</v>
      </c>
      <c r="E282" s="1" t="s">
        <v>76</v>
      </c>
    </row>
    <row r="283" spans="1:6" x14ac:dyDescent="0.4">
      <c r="A283" s="1" t="s">
        <v>225</v>
      </c>
      <c r="B283" s="23">
        <v>46097.376446759263</v>
      </c>
      <c r="C283" s="23">
        <v>46097.376446759263</v>
      </c>
      <c r="D283" s="1" t="s">
        <v>41</v>
      </c>
      <c r="E283" s="1" t="s">
        <v>76</v>
      </c>
    </row>
    <row r="284" spans="1:6" x14ac:dyDescent="0.4">
      <c r="A284" s="1" t="s">
        <v>225</v>
      </c>
      <c r="B284" s="23">
        <v>46097.382557870369</v>
      </c>
      <c r="C284" s="23">
        <v>46097.382557870369</v>
      </c>
      <c r="D284" s="1" t="s">
        <v>41</v>
      </c>
      <c r="E284" s="1" t="s">
        <v>76</v>
      </c>
    </row>
    <row r="285" spans="1:6" x14ac:dyDescent="0.4">
      <c r="A285" s="1" t="s">
        <v>225</v>
      </c>
      <c r="B285" s="23">
        <v>46097.395324074074</v>
      </c>
      <c r="C285" s="23">
        <v>46097.395324074074</v>
      </c>
      <c r="D285" s="1" t="s">
        <v>38</v>
      </c>
      <c r="E285" s="1" t="s">
        <v>76</v>
      </c>
    </row>
    <row r="286" spans="1:6" x14ac:dyDescent="0.4">
      <c r="A286" s="1" t="s">
        <v>225</v>
      </c>
      <c r="B286" s="23">
        <v>46097.409560185188</v>
      </c>
      <c r="C286" s="23">
        <v>46097.409560185188</v>
      </c>
      <c r="D286" s="1" t="s">
        <v>41</v>
      </c>
      <c r="E286" s="1" t="s">
        <v>76</v>
      </c>
    </row>
    <row r="287" spans="1:6" x14ac:dyDescent="0.4">
      <c r="A287" s="1" t="s">
        <v>225</v>
      </c>
      <c r="B287" s="23">
        <v>46097.410231481481</v>
      </c>
      <c r="C287" s="23">
        <v>46097.410231481481</v>
      </c>
      <c r="D287" s="1" t="s">
        <v>38</v>
      </c>
      <c r="E287" s="1" t="s">
        <v>76</v>
      </c>
    </row>
    <row r="288" spans="1:6" x14ac:dyDescent="0.4">
      <c r="A288" s="1" t="s">
        <v>225</v>
      </c>
      <c r="B288" s="23">
        <v>46097.410624999997</v>
      </c>
      <c r="C288" s="23">
        <v>46097.410624999997</v>
      </c>
      <c r="D288" s="1" t="s">
        <v>41</v>
      </c>
      <c r="E288" s="1" t="s">
        <v>76</v>
      </c>
    </row>
    <row r="289" spans="1:5" x14ac:dyDescent="0.4">
      <c r="A289" s="1" t="s">
        <v>225</v>
      </c>
      <c r="B289" s="23">
        <v>46097.412905092591</v>
      </c>
      <c r="C289" s="23">
        <v>46097.412905092591</v>
      </c>
      <c r="D289" s="1" t="s">
        <v>41</v>
      </c>
      <c r="E289" s="1" t="s">
        <v>76</v>
      </c>
    </row>
    <row r="290" spans="1:5" x14ac:dyDescent="0.4">
      <c r="A290" s="1" t="s">
        <v>225</v>
      </c>
      <c r="B290" s="23">
        <v>46097.447210648148</v>
      </c>
      <c r="C290" s="23">
        <v>46097.447210648148</v>
      </c>
      <c r="D290" s="1" t="s">
        <v>41</v>
      </c>
      <c r="E290" s="1" t="s">
        <v>76</v>
      </c>
    </row>
    <row r="291" spans="1:5" x14ac:dyDescent="0.4">
      <c r="A291" s="1" t="s">
        <v>225</v>
      </c>
      <c r="B291" s="23">
        <v>46097.453622685185</v>
      </c>
      <c r="C291" s="23">
        <v>46097.453622685185</v>
      </c>
      <c r="D291" s="1" t="s">
        <v>41</v>
      </c>
      <c r="E291" s="1" t="s">
        <v>76</v>
      </c>
    </row>
    <row r="292" spans="1:5" x14ac:dyDescent="0.4">
      <c r="A292" s="1" t="s">
        <v>225</v>
      </c>
      <c r="B292" s="23">
        <v>46097.459583333337</v>
      </c>
      <c r="C292" s="23">
        <v>46097.459583333337</v>
      </c>
      <c r="D292" s="1" t="s">
        <v>55</v>
      </c>
      <c r="E292" s="1" t="s">
        <v>76</v>
      </c>
    </row>
    <row r="293" spans="1:5" x14ac:dyDescent="0.4">
      <c r="A293" s="1" t="s">
        <v>225</v>
      </c>
      <c r="B293" s="23">
        <v>46097.465277777781</v>
      </c>
      <c r="C293" s="23">
        <v>46097.465277777781</v>
      </c>
      <c r="D293" s="1" t="s">
        <v>41</v>
      </c>
      <c r="E293" s="1" t="s">
        <v>76</v>
      </c>
    </row>
    <row r="294" spans="1:5" x14ac:dyDescent="0.4">
      <c r="A294" s="1" t="s">
        <v>225</v>
      </c>
      <c r="B294" s="23">
        <v>46097.465960648151</v>
      </c>
      <c r="C294" s="23">
        <v>46097.465960648151</v>
      </c>
      <c r="D294" s="1" t="s">
        <v>41</v>
      </c>
      <c r="E294" s="1" t="s">
        <v>76</v>
      </c>
    </row>
    <row r="295" spans="1:5" x14ac:dyDescent="0.4">
      <c r="A295" s="1" t="s">
        <v>225</v>
      </c>
      <c r="B295" s="23">
        <v>46097.486168981479</v>
      </c>
      <c r="C295" s="23">
        <v>46097.486168981479</v>
      </c>
      <c r="D295" s="1" t="s">
        <v>41</v>
      </c>
      <c r="E295" s="1" t="s">
        <v>233</v>
      </c>
    </row>
    <row r="296" spans="1:5" x14ac:dyDescent="0.4">
      <c r="A296" s="1" t="s">
        <v>225</v>
      </c>
      <c r="B296" s="23">
        <v>46097.486608796295</v>
      </c>
      <c r="C296" s="23">
        <v>46097.486608796295</v>
      </c>
      <c r="D296" s="1" t="s">
        <v>41</v>
      </c>
      <c r="E296" s="1" t="s">
        <v>76</v>
      </c>
    </row>
    <row r="297" spans="1:5" x14ac:dyDescent="0.4">
      <c r="A297" s="1" t="s">
        <v>225</v>
      </c>
      <c r="B297" s="23">
        <v>46097.52008101852</v>
      </c>
      <c r="C297" s="23">
        <v>46097.52008101852</v>
      </c>
      <c r="D297" s="1" t="s">
        <v>41</v>
      </c>
      <c r="E297" s="1" t="s">
        <v>76</v>
      </c>
    </row>
    <row r="298" spans="1:5" x14ac:dyDescent="0.4">
      <c r="A298" s="1" t="s">
        <v>225</v>
      </c>
      <c r="B298" s="23">
        <v>46097.520601851851</v>
      </c>
      <c r="C298" s="23">
        <v>46097.520601851851</v>
      </c>
      <c r="D298" s="1" t="s">
        <v>41</v>
      </c>
      <c r="E298" s="1" t="s">
        <v>76</v>
      </c>
    </row>
    <row r="299" spans="1:5" x14ac:dyDescent="0.4">
      <c r="A299" s="1" t="s">
        <v>225</v>
      </c>
      <c r="B299" s="23">
        <v>46097.521018518521</v>
      </c>
      <c r="C299" s="23">
        <v>46097.521018518521</v>
      </c>
      <c r="D299" s="1" t="s">
        <v>41</v>
      </c>
      <c r="E299" s="1" t="s">
        <v>78</v>
      </c>
    </row>
    <row r="300" spans="1:5" x14ac:dyDescent="0.4">
      <c r="A300" s="1" t="s">
        <v>225</v>
      </c>
      <c r="B300" s="23">
        <v>46097.530428240738</v>
      </c>
      <c r="C300" s="23">
        <v>46097.530428240738</v>
      </c>
      <c r="D300" s="1" t="s">
        <v>41</v>
      </c>
      <c r="E300" s="1" t="s">
        <v>76</v>
      </c>
    </row>
    <row r="301" spans="1:5" x14ac:dyDescent="0.4">
      <c r="A301" s="1" t="s">
        <v>225</v>
      </c>
      <c r="B301" s="23">
        <v>46097.537824074076</v>
      </c>
      <c r="C301" s="23">
        <v>46097.537824074076</v>
      </c>
      <c r="D301" s="1" t="s">
        <v>41</v>
      </c>
      <c r="E301" s="1" t="s">
        <v>233</v>
      </c>
    </row>
    <row r="302" spans="1:5" x14ac:dyDescent="0.4">
      <c r="A302" s="1" t="s">
        <v>225</v>
      </c>
      <c r="B302" s="23">
        <v>46097.575694444444</v>
      </c>
      <c r="C302" s="23">
        <v>46097.575694444444</v>
      </c>
      <c r="D302" s="1" t="s">
        <v>41</v>
      </c>
      <c r="E302" s="1" t="s">
        <v>76</v>
      </c>
    </row>
    <row r="303" spans="1:5" x14ac:dyDescent="0.4">
      <c r="A303" s="1" t="s">
        <v>225</v>
      </c>
      <c r="B303" s="23">
        <v>46097.596377314818</v>
      </c>
      <c r="C303" s="23">
        <v>46097.596377314818</v>
      </c>
      <c r="D303" s="1" t="s">
        <v>41</v>
      </c>
      <c r="E303" s="1" t="s">
        <v>76</v>
      </c>
    </row>
    <row r="304" spans="1:5" x14ac:dyDescent="0.4">
      <c r="A304" s="1" t="s">
        <v>225</v>
      </c>
      <c r="B304" s="23">
        <v>46097.595277777778</v>
      </c>
      <c r="C304" s="23">
        <v>46097.595277777778</v>
      </c>
      <c r="D304" s="1" t="s">
        <v>41</v>
      </c>
      <c r="E304" s="1" t="s">
        <v>76</v>
      </c>
    </row>
    <row r="305" spans="1:6" x14ac:dyDescent="0.4">
      <c r="A305" s="1" t="s">
        <v>225</v>
      </c>
      <c r="B305" s="23">
        <v>46097.595833333333</v>
      </c>
      <c r="C305" s="23">
        <v>46097.595833333333</v>
      </c>
      <c r="D305" s="1" t="s">
        <v>41</v>
      </c>
      <c r="E305" s="1" t="s">
        <v>76</v>
      </c>
    </row>
    <row r="306" spans="1:6" x14ac:dyDescent="0.4">
      <c r="A306" s="1" t="s">
        <v>225</v>
      </c>
      <c r="B306" s="23">
        <v>46097.598807870374</v>
      </c>
      <c r="C306" s="23">
        <v>46097.598807870374</v>
      </c>
      <c r="D306" s="1" t="s">
        <v>41</v>
      </c>
      <c r="E306" s="1" t="s">
        <v>76</v>
      </c>
    </row>
    <row r="307" spans="1:6" x14ac:dyDescent="0.4">
      <c r="A307" s="1" t="s">
        <v>225</v>
      </c>
      <c r="B307" s="23">
        <v>46097.601122685184</v>
      </c>
      <c r="C307" s="23">
        <v>46097.601122685184</v>
      </c>
      <c r="D307" s="1" t="s">
        <v>41</v>
      </c>
      <c r="E307" s="1" t="s">
        <v>76</v>
      </c>
    </row>
    <row r="308" spans="1:6" x14ac:dyDescent="0.4">
      <c r="A308" s="1" t="s">
        <v>225</v>
      </c>
      <c r="B308" s="23">
        <v>46097.6015162037</v>
      </c>
      <c r="C308" s="23">
        <v>46097.6015162037</v>
      </c>
      <c r="D308" s="1" t="s">
        <v>41</v>
      </c>
      <c r="E308" s="1" t="s">
        <v>233</v>
      </c>
      <c r="F308" s="1" t="s">
        <v>239</v>
      </c>
    </row>
    <row r="309" spans="1:6" x14ac:dyDescent="0.4">
      <c r="A309" s="1" t="s">
        <v>225</v>
      </c>
      <c r="B309" s="23">
        <v>46097.608900462961</v>
      </c>
      <c r="C309" s="23">
        <v>46097.608900462961</v>
      </c>
      <c r="D309" s="1" t="s">
        <v>41</v>
      </c>
      <c r="E309" s="1" t="s">
        <v>76</v>
      </c>
    </row>
    <row r="310" spans="1:6" x14ac:dyDescent="0.4">
      <c r="A310" s="1" t="s">
        <v>225</v>
      </c>
      <c r="B310" s="23">
        <v>46097.612719907411</v>
      </c>
      <c r="C310" s="23">
        <v>46097.612719907411</v>
      </c>
      <c r="D310" s="1" t="s">
        <v>41</v>
      </c>
      <c r="E310" s="1" t="s">
        <v>233</v>
      </c>
      <c r="F310" s="1" t="s">
        <v>240</v>
      </c>
    </row>
    <row r="311" spans="1:6" x14ac:dyDescent="0.4">
      <c r="A311" s="1" t="s">
        <v>225</v>
      </c>
      <c r="B311" s="23">
        <v>46097.62158564815</v>
      </c>
      <c r="C311" s="23">
        <v>46097.62158564815</v>
      </c>
      <c r="D311" s="1" t="s">
        <v>41</v>
      </c>
      <c r="E311" s="1" t="s">
        <v>76</v>
      </c>
    </row>
    <row r="312" spans="1:6" x14ac:dyDescent="0.4">
      <c r="A312" s="1" t="s">
        <v>225</v>
      </c>
      <c r="B312" s="23">
        <v>46097.631307870368</v>
      </c>
      <c r="C312" s="23">
        <v>46097.631307870368</v>
      </c>
      <c r="D312" s="1" t="s">
        <v>41</v>
      </c>
      <c r="E312" s="1" t="s">
        <v>76</v>
      </c>
    </row>
    <row r="313" spans="1:6" x14ac:dyDescent="0.4">
      <c r="A313" s="1" t="s">
        <v>225</v>
      </c>
      <c r="B313" s="23">
        <v>46097.635729166665</v>
      </c>
      <c r="C313" s="23">
        <v>46097.635729166665</v>
      </c>
      <c r="D313" s="1" t="s">
        <v>41</v>
      </c>
      <c r="E313" s="1" t="s">
        <v>76</v>
      </c>
    </row>
    <row r="314" spans="1:6" x14ac:dyDescent="0.4">
      <c r="A314" s="1" t="s">
        <v>225</v>
      </c>
      <c r="B314" s="23">
        <v>46097.639039351852</v>
      </c>
      <c r="C314" s="23">
        <v>46097.639039351852</v>
      </c>
      <c r="D314" s="1" t="s">
        <v>41</v>
      </c>
      <c r="E314" s="1" t="s">
        <v>76</v>
      </c>
    </row>
    <row r="315" spans="1:6" x14ac:dyDescent="0.4">
      <c r="A315" s="1" t="s">
        <v>225</v>
      </c>
      <c r="B315" s="23">
        <v>46097.695497685185</v>
      </c>
      <c r="C315" s="23">
        <v>46097.695497685185</v>
      </c>
      <c r="D315" s="1" t="s">
        <v>41</v>
      </c>
      <c r="E315" s="1" t="s">
        <v>76</v>
      </c>
    </row>
    <row r="316" spans="1:6" x14ac:dyDescent="0.4">
      <c r="A316" s="1" t="s">
        <v>225</v>
      </c>
      <c r="B316" s="23">
        <v>46097.695902777778</v>
      </c>
      <c r="C316" s="23">
        <v>46097.695902777778</v>
      </c>
      <c r="D316" s="1" t="s">
        <v>41</v>
      </c>
      <c r="E316" s="1" t="s">
        <v>76</v>
      </c>
    </row>
    <row r="317" spans="1:6" x14ac:dyDescent="0.4">
      <c r="A317" s="1" t="s">
        <v>225</v>
      </c>
      <c r="B317" s="23">
        <v>46097.696261574078</v>
      </c>
      <c r="C317" s="23">
        <v>46097.696261574078</v>
      </c>
      <c r="D317" s="1" t="s">
        <v>41</v>
      </c>
      <c r="E317" s="1" t="s">
        <v>76</v>
      </c>
      <c r="F317" s="1" t="s">
        <v>241</v>
      </c>
    </row>
    <row r="318" spans="1:6" x14ac:dyDescent="0.4">
      <c r="A318" s="1" t="s">
        <v>225</v>
      </c>
      <c r="B318" s="23">
        <v>46097.69667824074</v>
      </c>
      <c r="C318" s="23">
        <v>46097.69667824074</v>
      </c>
      <c r="D318" s="1" t="s">
        <v>41</v>
      </c>
      <c r="E318" s="1" t="s">
        <v>76</v>
      </c>
    </row>
    <row r="319" spans="1:6" x14ac:dyDescent="0.4">
      <c r="A319" s="1" t="s">
        <v>225</v>
      </c>
      <c r="B319" s="23">
        <v>46097.697129629632</v>
      </c>
      <c r="C319" s="23">
        <v>46097.697129629632</v>
      </c>
      <c r="D319" s="1" t="s">
        <v>41</v>
      </c>
      <c r="E319" s="1" t="s">
        <v>76</v>
      </c>
    </row>
    <row r="320" spans="1:6" x14ac:dyDescent="0.4">
      <c r="A320" s="1" t="s">
        <v>225</v>
      </c>
      <c r="B320" s="23">
        <v>46097.697800925926</v>
      </c>
      <c r="C320" s="23">
        <v>46097.697800925926</v>
      </c>
      <c r="D320" s="1" t="s">
        <v>41</v>
      </c>
      <c r="E320" s="1" t="s">
        <v>78</v>
      </c>
      <c r="F320" s="1" t="s">
        <v>242</v>
      </c>
    </row>
    <row r="321" spans="1:6" x14ac:dyDescent="0.4">
      <c r="A321" s="1" t="s">
        <v>225</v>
      </c>
      <c r="B321" s="23">
        <v>46097.698553240742</v>
      </c>
      <c r="C321" s="23">
        <v>46097.698553240742</v>
      </c>
      <c r="D321" s="1" t="s">
        <v>41</v>
      </c>
      <c r="E321" s="1" t="s">
        <v>78</v>
      </c>
      <c r="F321" s="1" t="s">
        <v>242</v>
      </c>
    </row>
    <row r="322" spans="1:6" x14ac:dyDescent="0.4">
      <c r="A322" s="1" t="s">
        <v>225</v>
      </c>
      <c r="B322" s="23">
        <v>46097.699293981481</v>
      </c>
      <c r="C322" s="23">
        <v>46097.699293981481</v>
      </c>
      <c r="D322" s="1" t="s">
        <v>41</v>
      </c>
      <c r="E322" s="1" t="s">
        <v>78</v>
      </c>
    </row>
    <row r="323" spans="1:6" x14ac:dyDescent="0.4">
      <c r="A323" s="1" t="s">
        <v>225</v>
      </c>
      <c r="B323" s="23">
        <v>46097.699837962966</v>
      </c>
      <c r="C323" s="23">
        <v>46097.699837962966</v>
      </c>
      <c r="D323" s="1" t="s">
        <v>41</v>
      </c>
      <c r="E323" s="1" t="s">
        <v>78</v>
      </c>
    </row>
    <row r="324" spans="1:6" x14ac:dyDescent="0.4">
      <c r="A324" s="1" t="s">
        <v>225</v>
      </c>
      <c r="B324" s="23">
        <v>46097.700694444444</v>
      </c>
      <c r="C324" s="23">
        <v>46097.700694444444</v>
      </c>
      <c r="D324" s="1" t="s">
        <v>41</v>
      </c>
      <c r="E324" s="1" t="s">
        <v>78</v>
      </c>
    </row>
    <row r="325" spans="1:6" x14ac:dyDescent="0.4">
      <c r="A325" s="1" t="s">
        <v>225</v>
      </c>
      <c r="B325" s="23">
        <v>46097.701365740744</v>
      </c>
      <c r="C325" s="23">
        <v>46097.701365740744</v>
      </c>
      <c r="D325" s="1" t="s">
        <v>41</v>
      </c>
      <c r="E325" s="1" t="s">
        <v>78</v>
      </c>
      <c r="F325" s="1" t="s">
        <v>243</v>
      </c>
    </row>
    <row r="326" spans="1:6" x14ac:dyDescent="0.4">
      <c r="A326" s="1" t="s">
        <v>225</v>
      </c>
      <c r="B326" s="23">
        <v>46097.701666666668</v>
      </c>
      <c r="C326" s="23">
        <v>46097.701666666668</v>
      </c>
      <c r="D326" s="1" t="s">
        <v>41</v>
      </c>
      <c r="E326" s="1" t="s">
        <v>233</v>
      </c>
    </row>
    <row r="327" spans="1:6" x14ac:dyDescent="0.4">
      <c r="A327" s="1" t="s">
        <v>225</v>
      </c>
      <c r="B327" s="23">
        <v>46097.702175925922</v>
      </c>
      <c r="C327" s="23">
        <v>46097.702175925922</v>
      </c>
      <c r="D327" s="1" t="s">
        <v>41</v>
      </c>
      <c r="E327" s="1" t="s">
        <v>78</v>
      </c>
    </row>
    <row r="328" spans="1:6" x14ac:dyDescent="0.4">
      <c r="A328" s="1" t="s">
        <v>225</v>
      </c>
      <c r="B328" s="23">
        <v>46097.703009259261</v>
      </c>
      <c r="C328" s="23">
        <v>46097.703009259261</v>
      </c>
      <c r="D328" s="1" t="s">
        <v>41</v>
      </c>
      <c r="E328" s="1" t="s">
        <v>78</v>
      </c>
      <c r="F328" s="1" t="s">
        <v>245</v>
      </c>
    </row>
    <row r="329" spans="1:6" x14ac:dyDescent="0.4">
      <c r="A329" s="1" t="s">
        <v>225</v>
      </c>
      <c r="B329" s="23">
        <v>46097.703692129631</v>
      </c>
      <c r="C329" s="23">
        <v>46097.703692129631</v>
      </c>
      <c r="D329" s="1" t="s">
        <v>41</v>
      </c>
      <c r="E329" s="1" t="s">
        <v>78</v>
      </c>
    </row>
    <row r="330" spans="1:6" x14ac:dyDescent="0.4">
      <c r="A330" s="1" t="s">
        <v>225</v>
      </c>
      <c r="B330" s="23">
        <v>46097.704444444447</v>
      </c>
      <c r="C330" s="23">
        <v>46097.704444444447</v>
      </c>
      <c r="D330" s="1" t="s">
        <v>41</v>
      </c>
      <c r="E330" s="1" t="s">
        <v>78</v>
      </c>
      <c r="F330" s="1" t="s">
        <v>246</v>
      </c>
    </row>
    <row r="331" spans="1:6" x14ac:dyDescent="0.4">
      <c r="A331" s="1" t="s">
        <v>225</v>
      </c>
      <c r="B331" s="23">
        <v>46097.705682870372</v>
      </c>
      <c r="C331" s="23">
        <v>46097.705682870372</v>
      </c>
      <c r="D331" s="1" t="s">
        <v>41</v>
      </c>
      <c r="E331" s="1" t="s">
        <v>78</v>
      </c>
    </row>
    <row r="332" spans="1:6" x14ac:dyDescent="0.4">
      <c r="A332" s="1" t="s">
        <v>225</v>
      </c>
      <c r="B332" s="23">
        <v>46097.706250000003</v>
      </c>
      <c r="C332" s="23">
        <v>46097.706250000003</v>
      </c>
      <c r="D332" s="1" t="s">
        <v>41</v>
      </c>
      <c r="E332" s="1" t="s">
        <v>78</v>
      </c>
    </row>
    <row r="333" spans="1:6" x14ac:dyDescent="0.4">
      <c r="A333" s="1" t="s">
        <v>225</v>
      </c>
      <c r="B333" s="23">
        <v>46097.706921296296</v>
      </c>
      <c r="C333" s="23">
        <v>46097.706921296296</v>
      </c>
      <c r="D333" s="1" t="s">
        <v>41</v>
      </c>
      <c r="E333" s="1" t="s">
        <v>78</v>
      </c>
    </row>
    <row r="334" spans="1:6" x14ac:dyDescent="0.4">
      <c r="A334" s="1" t="s">
        <v>225</v>
      </c>
      <c r="B334" s="23">
        <v>46097.707280092596</v>
      </c>
      <c r="C334" s="23">
        <v>46097.707280092596</v>
      </c>
      <c r="D334" s="1" t="s">
        <v>41</v>
      </c>
      <c r="E334" s="1" t="s">
        <v>78</v>
      </c>
    </row>
    <row r="335" spans="1:6" x14ac:dyDescent="0.4">
      <c r="A335" s="1" t="s">
        <v>225</v>
      </c>
      <c r="B335" s="23">
        <v>46097.707754629628</v>
      </c>
      <c r="C335" s="23">
        <v>46097.707754629628</v>
      </c>
      <c r="D335" s="1" t="s">
        <v>41</v>
      </c>
      <c r="E335" s="1" t="s">
        <v>78</v>
      </c>
    </row>
    <row r="336" spans="1:6" x14ac:dyDescent="0.4">
      <c r="A336" s="1" t="s">
        <v>225</v>
      </c>
      <c r="B336" s="23">
        <v>46097.709398148145</v>
      </c>
      <c r="C336" s="23">
        <v>46097.709398148145</v>
      </c>
      <c r="D336" s="1" t="s">
        <v>41</v>
      </c>
      <c r="E336" s="1" t="s">
        <v>78</v>
      </c>
    </row>
    <row r="337" spans="1:6" x14ac:dyDescent="0.4">
      <c r="A337" s="1" t="s">
        <v>225</v>
      </c>
      <c r="B337" s="23">
        <v>46097.710439814815</v>
      </c>
      <c r="C337" s="23">
        <v>46097.710439814815</v>
      </c>
      <c r="D337" s="1" t="s">
        <v>41</v>
      </c>
      <c r="E337" s="1" t="s">
        <v>78</v>
      </c>
    </row>
    <row r="338" spans="1:6" x14ac:dyDescent="0.4">
      <c r="A338" s="1" t="s">
        <v>225</v>
      </c>
      <c r="B338" s="23">
        <v>46097.710844907408</v>
      </c>
      <c r="C338" s="23">
        <v>46097.710844907408</v>
      </c>
      <c r="D338" s="1" t="s">
        <v>41</v>
      </c>
      <c r="E338" s="1" t="s">
        <v>78</v>
      </c>
    </row>
    <row r="339" spans="1:6" x14ac:dyDescent="0.4">
      <c r="A339" s="1" t="s">
        <v>225</v>
      </c>
      <c r="B339" s="23">
        <v>46097.71130787037</v>
      </c>
      <c r="C339" s="23">
        <v>46097.71130787037</v>
      </c>
      <c r="D339" s="1" t="s">
        <v>41</v>
      </c>
      <c r="E339" s="1" t="s">
        <v>78</v>
      </c>
    </row>
    <row r="340" spans="1:6" x14ac:dyDescent="0.4">
      <c r="A340" s="1" t="s">
        <v>225</v>
      </c>
      <c r="B340" s="23">
        <v>46097.711747685185</v>
      </c>
      <c r="C340" s="23">
        <v>46097.711747685185</v>
      </c>
      <c r="D340" s="1" t="s">
        <v>55</v>
      </c>
      <c r="E340" s="1" t="s">
        <v>78</v>
      </c>
    </row>
    <row r="341" spans="1:6" x14ac:dyDescent="0.4">
      <c r="A341" s="1" t="s">
        <v>225</v>
      </c>
      <c r="B341" s="23">
        <v>46097.712650462963</v>
      </c>
      <c r="C341" s="23">
        <v>46097.712650462963</v>
      </c>
      <c r="D341" s="1" t="s">
        <v>41</v>
      </c>
      <c r="E341" s="1" t="s">
        <v>78</v>
      </c>
    </row>
    <row r="342" spans="1:6" x14ac:dyDescent="0.4">
      <c r="A342" s="1" t="s">
        <v>225</v>
      </c>
      <c r="B342" s="23">
        <v>46097.713090277779</v>
      </c>
      <c r="C342" s="23">
        <v>46097.713090277779</v>
      </c>
      <c r="D342" s="1" t="s">
        <v>41</v>
      </c>
      <c r="E342" s="1" t="s">
        <v>78</v>
      </c>
    </row>
    <row r="343" spans="1:6" x14ac:dyDescent="0.4">
      <c r="A343" s="1" t="s">
        <v>225</v>
      </c>
      <c r="B343" s="23">
        <v>46097.713807870372</v>
      </c>
      <c r="C343" s="23">
        <v>46097.713807870372</v>
      </c>
      <c r="D343" s="1" t="s">
        <v>41</v>
      </c>
      <c r="E343" s="1" t="s">
        <v>78</v>
      </c>
    </row>
    <row r="344" spans="1:6" x14ac:dyDescent="0.4">
      <c r="A344" s="1" t="s">
        <v>225</v>
      </c>
      <c r="B344" s="23">
        <v>46097.71465277778</v>
      </c>
      <c r="C344" s="23">
        <v>46097.71465277778</v>
      </c>
      <c r="D344" s="1" t="s">
        <v>41</v>
      </c>
      <c r="E344" s="1" t="s">
        <v>78</v>
      </c>
    </row>
    <row r="345" spans="1:6" x14ac:dyDescent="0.4">
      <c r="A345" s="1" t="s">
        <v>225</v>
      </c>
      <c r="B345" s="23">
        <v>46097.71503472222</v>
      </c>
      <c r="C345" s="23">
        <v>46097.71503472222</v>
      </c>
      <c r="D345" s="1" t="s">
        <v>41</v>
      </c>
      <c r="E345" s="1" t="s">
        <v>78</v>
      </c>
    </row>
    <row r="346" spans="1:6" x14ac:dyDescent="0.4">
      <c r="A346" s="1" t="s">
        <v>225</v>
      </c>
      <c r="B346" s="23">
        <v>46097.715532407405</v>
      </c>
      <c r="C346" s="23">
        <v>46097.715532407405</v>
      </c>
      <c r="D346" s="1" t="s">
        <v>41</v>
      </c>
      <c r="E346" s="1" t="s">
        <v>78</v>
      </c>
    </row>
    <row r="347" spans="1:6" x14ac:dyDescent="0.4">
      <c r="A347" s="1" t="s">
        <v>225</v>
      </c>
      <c r="B347" s="23">
        <v>46097.716550925928</v>
      </c>
      <c r="C347" s="23">
        <v>46097.716550925928</v>
      </c>
      <c r="D347" s="1" t="s">
        <v>41</v>
      </c>
      <c r="E347" s="1" t="s">
        <v>78</v>
      </c>
    </row>
    <row r="348" spans="1:6" x14ac:dyDescent="0.4">
      <c r="A348" s="1" t="s">
        <v>225</v>
      </c>
      <c r="B348" s="23">
        <v>46097.718773148146</v>
      </c>
      <c r="C348" s="23">
        <v>46097.718773148146</v>
      </c>
      <c r="D348" s="1" t="s">
        <v>41</v>
      </c>
      <c r="E348" s="1" t="s">
        <v>78</v>
      </c>
    </row>
    <row r="349" spans="1:6" x14ac:dyDescent="0.4">
      <c r="A349" s="1" t="s">
        <v>225</v>
      </c>
      <c r="B349" s="23">
        <v>46097.719618055555</v>
      </c>
      <c r="C349" s="23">
        <v>46097.719618055555</v>
      </c>
      <c r="D349" s="1" t="s">
        <v>41</v>
      </c>
      <c r="E349" s="1" t="s">
        <v>78</v>
      </c>
    </row>
    <row r="350" spans="1:6" x14ac:dyDescent="0.4">
      <c r="A350" s="1" t="s">
        <v>225</v>
      </c>
      <c r="B350" s="23">
        <v>46098.398495370369</v>
      </c>
      <c r="C350" s="23">
        <v>46098.398495370369</v>
      </c>
      <c r="D350" s="1" t="s">
        <v>41</v>
      </c>
      <c r="E350" s="1" t="s">
        <v>78</v>
      </c>
    </row>
    <row r="351" spans="1:6" x14ac:dyDescent="0.4">
      <c r="A351" s="1" t="s">
        <v>225</v>
      </c>
      <c r="B351" s="23">
        <v>46098.398958333331</v>
      </c>
      <c r="C351" s="23">
        <v>46098.398958333331</v>
      </c>
      <c r="D351" s="1" t="s">
        <v>41</v>
      </c>
      <c r="E351" s="1" t="s">
        <v>78</v>
      </c>
      <c r="F351" s="1" t="s">
        <v>247</v>
      </c>
    </row>
    <row r="352" spans="1:6" x14ac:dyDescent="0.4">
      <c r="A352" s="1" t="s">
        <v>225</v>
      </c>
      <c r="B352" s="23">
        <v>46098.399305555555</v>
      </c>
      <c r="C352" s="23">
        <v>46098.399305555555</v>
      </c>
      <c r="D352" s="1" t="s">
        <v>41</v>
      </c>
      <c r="E352" s="1" t="s">
        <v>78</v>
      </c>
    </row>
    <row r="353" spans="1:6" x14ac:dyDescent="0.4">
      <c r="A353" s="1" t="s">
        <v>225</v>
      </c>
      <c r="B353" s="23">
        <v>46098.399930555555</v>
      </c>
      <c r="C353" s="23">
        <v>46098.399930555555</v>
      </c>
      <c r="D353" s="1" t="s">
        <v>41</v>
      </c>
      <c r="E353" s="1" t="s">
        <v>78</v>
      </c>
      <c r="F353" s="1" t="s">
        <v>247</v>
      </c>
    </row>
    <row r="354" spans="1:6" x14ac:dyDescent="0.4">
      <c r="A354" s="1" t="s">
        <v>225</v>
      </c>
      <c r="B354" s="23">
        <v>46098.400393518517</v>
      </c>
      <c r="C354" s="23">
        <v>46098.400393518517</v>
      </c>
      <c r="D354" s="1" t="s">
        <v>41</v>
      </c>
      <c r="E354" s="1" t="s">
        <v>78</v>
      </c>
      <c r="F354" s="1" t="s">
        <v>247</v>
      </c>
    </row>
    <row r="355" spans="1:6" x14ac:dyDescent="0.4">
      <c r="A355" s="1" t="s">
        <v>225</v>
      </c>
      <c r="B355" s="23">
        <v>46098.400868055556</v>
      </c>
      <c r="C355" s="23">
        <v>46098.400868055556</v>
      </c>
      <c r="D355" s="1" t="s">
        <v>41</v>
      </c>
      <c r="E355" s="1" t="s">
        <v>78</v>
      </c>
    </row>
    <row r="356" spans="1:6" x14ac:dyDescent="0.4">
      <c r="A356" s="1" t="s">
        <v>225</v>
      </c>
      <c r="B356" s="23">
        <v>46098.401342592595</v>
      </c>
      <c r="C356" s="23">
        <v>46098.401342592595</v>
      </c>
      <c r="D356" s="1" t="s">
        <v>41</v>
      </c>
      <c r="E356" s="1" t="s">
        <v>78</v>
      </c>
      <c r="F356" s="1" t="s">
        <v>247</v>
      </c>
    </row>
    <row r="357" spans="1:6" x14ac:dyDescent="0.4">
      <c r="A357" s="1" t="s">
        <v>225</v>
      </c>
      <c r="B357" s="23">
        <v>46098.401747685188</v>
      </c>
      <c r="C357" s="23">
        <v>46098.401747685188</v>
      </c>
      <c r="D357" s="1" t="s">
        <v>41</v>
      </c>
      <c r="E357" s="1" t="s">
        <v>78</v>
      </c>
    </row>
    <row r="358" spans="1:6" x14ac:dyDescent="0.4">
      <c r="A358" s="1" t="s">
        <v>225</v>
      </c>
      <c r="B358" s="23">
        <v>46098.40247685185</v>
      </c>
      <c r="C358" s="23">
        <v>46098.40247685185</v>
      </c>
      <c r="D358" s="1" t="s">
        <v>41</v>
      </c>
      <c r="E358" s="1" t="s">
        <v>78</v>
      </c>
    </row>
    <row r="359" spans="1:6" x14ac:dyDescent="0.4">
      <c r="A359" s="1" t="s">
        <v>225</v>
      </c>
      <c r="B359" s="23">
        <v>46098.403506944444</v>
      </c>
      <c r="C359" s="23">
        <v>46098.403506944444</v>
      </c>
      <c r="D359" s="1" t="s">
        <v>41</v>
      </c>
      <c r="E359" s="1" t="s">
        <v>78</v>
      </c>
      <c r="F359" s="1" t="s">
        <v>247</v>
      </c>
    </row>
    <row r="360" spans="1:6" x14ac:dyDescent="0.4">
      <c r="A360" s="1" t="s">
        <v>225</v>
      </c>
      <c r="B360" s="23">
        <v>46098.404363425929</v>
      </c>
      <c r="C360" s="23">
        <v>46098.404363425929</v>
      </c>
      <c r="D360" s="1" t="s">
        <v>41</v>
      </c>
      <c r="E360" s="1" t="s">
        <v>78</v>
      </c>
    </row>
    <row r="361" spans="1:6" x14ac:dyDescent="0.4">
      <c r="A361" s="1" t="s">
        <v>225</v>
      </c>
      <c r="B361" s="23">
        <v>46098.404780092591</v>
      </c>
      <c r="C361" s="23">
        <v>46098.404780092591</v>
      </c>
      <c r="D361" s="1" t="s">
        <v>41</v>
      </c>
      <c r="E361" s="1" t="s">
        <v>233</v>
      </c>
    </row>
    <row r="362" spans="1:6" x14ac:dyDescent="0.4">
      <c r="A362" s="1" t="s">
        <v>225</v>
      </c>
      <c r="B362" s="23">
        <v>46098.40525462963</v>
      </c>
      <c r="C362" s="23">
        <v>46098.40525462963</v>
      </c>
      <c r="D362" s="1" t="s">
        <v>41</v>
      </c>
      <c r="E362" s="1" t="s">
        <v>78</v>
      </c>
    </row>
    <row r="363" spans="1:6" x14ac:dyDescent="0.4">
      <c r="A363" s="1" t="s">
        <v>225</v>
      </c>
      <c r="B363" s="23">
        <v>46098.406192129631</v>
      </c>
      <c r="C363" s="23">
        <v>46098.406192129631</v>
      </c>
      <c r="D363" s="1" t="s">
        <v>41</v>
      </c>
      <c r="E363" s="1" t="s">
        <v>78</v>
      </c>
    </row>
    <row r="364" spans="1:6" x14ac:dyDescent="0.4">
      <c r="A364" s="1" t="s">
        <v>225</v>
      </c>
      <c r="B364" s="23">
        <v>46098.406493055554</v>
      </c>
      <c r="C364" s="23">
        <v>46098.406493055554</v>
      </c>
      <c r="D364" s="1" t="s">
        <v>41</v>
      </c>
      <c r="E364" s="1" t="s">
        <v>78</v>
      </c>
    </row>
    <row r="365" spans="1:6" x14ac:dyDescent="0.4">
      <c r="A365" s="1" t="s">
        <v>225</v>
      </c>
      <c r="B365" s="23">
        <v>46098.407430555555</v>
      </c>
      <c r="C365" s="23">
        <v>46098.407430555555</v>
      </c>
      <c r="D365" s="1" t="s">
        <v>41</v>
      </c>
      <c r="E365" s="1" t="s">
        <v>78</v>
      </c>
    </row>
    <row r="366" spans="1:6" x14ac:dyDescent="0.4">
      <c r="A366" s="1" t="s">
        <v>225</v>
      </c>
      <c r="B366" s="23">
        <v>46098.40824074074</v>
      </c>
      <c r="C366" s="23">
        <v>46098.40824074074</v>
      </c>
      <c r="D366" s="1" t="s">
        <v>41</v>
      </c>
      <c r="E366" s="1" t="s">
        <v>78</v>
      </c>
    </row>
    <row r="367" spans="1:6" x14ac:dyDescent="0.4">
      <c r="A367" s="1" t="s">
        <v>225</v>
      </c>
      <c r="B367" s="23">
        <v>46098.408634259256</v>
      </c>
      <c r="C367" s="23">
        <v>46098.408634259256</v>
      </c>
      <c r="D367" s="1" t="s">
        <v>41</v>
      </c>
      <c r="E367" s="1" t="s">
        <v>78</v>
      </c>
    </row>
    <row r="368" spans="1:6" x14ac:dyDescent="0.4">
      <c r="A368" s="1" t="s">
        <v>225</v>
      </c>
      <c r="B368" s="23">
        <v>46098.409699074073</v>
      </c>
      <c r="C368" s="23">
        <v>46098.409699074073</v>
      </c>
      <c r="D368" s="1" t="s">
        <v>41</v>
      </c>
      <c r="E368" s="1" t="s">
        <v>78</v>
      </c>
    </row>
    <row r="369" spans="1:6" x14ac:dyDescent="0.4">
      <c r="A369" s="1" t="s">
        <v>225</v>
      </c>
      <c r="B369" s="23">
        <v>46098.410520833335</v>
      </c>
      <c r="C369" s="23">
        <v>46098.410520833335</v>
      </c>
      <c r="D369" s="1" t="s">
        <v>41</v>
      </c>
      <c r="E369" s="1" t="s">
        <v>78</v>
      </c>
    </row>
    <row r="370" spans="1:6" x14ac:dyDescent="0.4">
      <c r="A370" s="1" t="s">
        <v>225</v>
      </c>
      <c r="B370" s="23">
        <v>46098.410995370374</v>
      </c>
      <c r="C370" s="23">
        <v>46098.410995370374</v>
      </c>
      <c r="D370" s="1" t="s">
        <v>41</v>
      </c>
      <c r="E370" s="1" t="s">
        <v>233</v>
      </c>
    </row>
    <row r="371" spans="1:6" x14ac:dyDescent="0.4">
      <c r="A371" s="1" t="s">
        <v>225</v>
      </c>
      <c r="B371" s="23">
        <v>46098.411469907405</v>
      </c>
      <c r="C371" s="23">
        <v>46098.411469907405</v>
      </c>
      <c r="D371" s="1" t="s">
        <v>41</v>
      </c>
      <c r="E371" s="1" t="s">
        <v>78</v>
      </c>
    </row>
    <row r="372" spans="1:6" x14ac:dyDescent="0.4">
      <c r="A372" s="1" t="s">
        <v>225</v>
      </c>
      <c r="B372" s="23">
        <v>46098.411840277775</v>
      </c>
      <c r="C372" s="23">
        <v>46098.411840277775</v>
      </c>
      <c r="D372" s="1" t="s">
        <v>41</v>
      </c>
      <c r="E372" s="1" t="s">
        <v>78</v>
      </c>
      <c r="F372" s="1" t="s">
        <v>247</v>
      </c>
    </row>
    <row r="373" spans="1:6" x14ac:dyDescent="0.4">
      <c r="A373" s="1" t="s">
        <v>225</v>
      </c>
      <c r="B373" s="23">
        <v>46098.412187499998</v>
      </c>
      <c r="C373" s="23">
        <v>46098.412187499998</v>
      </c>
      <c r="D373" s="1" t="s">
        <v>41</v>
      </c>
      <c r="E373" s="1" t="s">
        <v>78</v>
      </c>
      <c r="F373" s="1" t="s">
        <v>247</v>
      </c>
    </row>
    <row r="374" spans="1:6" x14ac:dyDescent="0.4">
      <c r="A374" s="1" t="s">
        <v>225</v>
      </c>
      <c r="B374" s="23">
        <v>46098.412824074076</v>
      </c>
      <c r="C374" s="23">
        <v>46098.412824074076</v>
      </c>
      <c r="D374" s="1" t="s">
        <v>41</v>
      </c>
      <c r="E374" s="1" t="s">
        <v>78</v>
      </c>
      <c r="F374" s="1" t="s">
        <v>247</v>
      </c>
    </row>
    <row r="375" spans="1:6" x14ac:dyDescent="0.4">
      <c r="A375" s="1" t="s">
        <v>225</v>
      </c>
      <c r="B375" s="23">
        <v>46098.413182870368</v>
      </c>
      <c r="C375" s="23">
        <v>46098.413182870368</v>
      </c>
      <c r="D375" s="1" t="s">
        <v>41</v>
      </c>
      <c r="E375" s="1" t="s">
        <v>78</v>
      </c>
    </row>
    <row r="376" spans="1:6" x14ac:dyDescent="0.4">
      <c r="A376" s="1" t="s">
        <v>225</v>
      </c>
      <c r="B376" s="23">
        <v>46098.411469907405</v>
      </c>
      <c r="C376" s="23">
        <v>46098.411469907405</v>
      </c>
      <c r="D376" s="1" t="s">
        <v>41</v>
      </c>
      <c r="E376" s="1" t="s">
        <v>78</v>
      </c>
    </row>
    <row r="377" spans="1:6" x14ac:dyDescent="0.4">
      <c r="A377" s="1" t="s">
        <v>225</v>
      </c>
      <c r="B377" s="23">
        <v>46098.413946759261</v>
      </c>
      <c r="C377" s="23">
        <v>46098.413946759261</v>
      </c>
      <c r="D377" s="1" t="s">
        <v>41</v>
      </c>
      <c r="E377" s="1" t="s">
        <v>78</v>
      </c>
    </row>
    <row r="378" spans="1:6" x14ac:dyDescent="0.4">
      <c r="A378" s="1" t="s">
        <v>225</v>
      </c>
      <c r="B378" s="23">
        <v>46098.49827546296</v>
      </c>
      <c r="C378" s="23">
        <v>46098.49827546296</v>
      </c>
      <c r="D378" s="1" t="s">
        <v>55</v>
      </c>
      <c r="E378" s="1" t="s">
        <v>78</v>
      </c>
    </row>
    <row r="379" spans="1:6" x14ac:dyDescent="0.4">
      <c r="A379" s="1" t="s">
        <v>225</v>
      </c>
      <c r="B379" s="23">
        <v>46098.50068287037</v>
      </c>
      <c r="C379" s="23">
        <v>46098.50068287037</v>
      </c>
      <c r="D379" s="1" t="s">
        <v>55</v>
      </c>
      <c r="E379" s="1" t="s">
        <v>78</v>
      </c>
    </row>
    <row r="380" spans="1:6" x14ac:dyDescent="0.4">
      <c r="A380" s="1" t="s">
        <v>225</v>
      </c>
      <c r="B380" s="23">
        <v>46098.504189814812</v>
      </c>
      <c r="C380" s="23">
        <v>46098.504189814812</v>
      </c>
      <c r="D380" s="1" t="s">
        <v>55</v>
      </c>
      <c r="E380" s="1" t="s">
        <v>78</v>
      </c>
    </row>
    <row r="381" spans="1:6" x14ac:dyDescent="0.4">
      <c r="A381" s="1" t="s">
        <v>225</v>
      </c>
      <c r="B381" s="23">
        <v>46098.504884259259</v>
      </c>
      <c r="C381" s="23">
        <v>46098.504884259259</v>
      </c>
      <c r="D381" s="1" t="s">
        <v>55</v>
      </c>
      <c r="E381" s="1" t="s">
        <v>78</v>
      </c>
    </row>
    <row r="382" spans="1:6" x14ac:dyDescent="0.4">
      <c r="A382" s="1" t="s">
        <v>225</v>
      </c>
      <c r="B382" s="23">
        <v>46098.547326388885</v>
      </c>
      <c r="C382" s="23">
        <v>46098.547326388885</v>
      </c>
      <c r="D382" s="1" t="s">
        <v>55</v>
      </c>
      <c r="E382" s="1" t="s">
        <v>78</v>
      </c>
    </row>
    <row r="383" spans="1:6" x14ac:dyDescent="0.4">
      <c r="A383" s="1" t="s">
        <v>225</v>
      </c>
      <c r="B383" s="23">
        <v>46098.516319444447</v>
      </c>
      <c r="C383" s="23">
        <v>46098.516319444447</v>
      </c>
      <c r="D383" s="1" t="s">
        <v>55</v>
      </c>
      <c r="E383" s="1" t="s">
        <v>78</v>
      </c>
    </row>
    <row r="384" spans="1:6" x14ac:dyDescent="0.4">
      <c r="A384" s="1" t="s">
        <v>225</v>
      </c>
      <c r="B384" s="23">
        <v>46098.519895833335</v>
      </c>
      <c r="C384" s="23">
        <v>46098.519895833335</v>
      </c>
      <c r="D384" s="1" t="s">
        <v>62</v>
      </c>
      <c r="E384" s="1" t="s">
        <v>233</v>
      </c>
    </row>
    <row r="385" spans="1:6" x14ac:dyDescent="0.4">
      <c r="A385" s="1" t="s">
        <v>225</v>
      </c>
      <c r="B385" s="23">
        <v>46098.589675925927</v>
      </c>
      <c r="C385" s="23">
        <v>46098.589675925927</v>
      </c>
      <c r="D385" s="1" t="s">
        <v>41</v>
      </c>
      <c r="E385" s="1" t="s">
        <v>78</v>
      </c>
    </row>
    <row r="386" spans="1:6" x14ac:dyDescent="0.4">
      <c r="A386" s="1" t="s">
        <v>225</v>
      </c>
      <c r="B386" s="23">
        <v>46098.609120370369</v>
      </c>
      <c r="C386" s="23">
        <v>46098.609120370369</v>
      </c>
      <c r="D386" s="1" t="s">
        <v>41</v>
      </c>
      <c r="E386" s="1" t="s">
        <v>78</v>
      </c>
    </row>
    <row r="387" spans="1:6" x14ac:dyDescent="0.4">
      <c r="A387" s="1" t="s">
        <v>225</v>
      </c>
      <c r="B387" s="23">
        <v>46099.054907407408</v>
      </c>
      <c r="C387" s="23">
        <v>46099.054907407408</v>
      </c>
      <c r="D387" s="1" t="s">
        <v>68</v>
      </c>
      <c r="E387" s="1" t="s">
        <v>76</v>
      </c>
    </row>
    <row r="388" spans="1:6" x14ac:dyDescent="0.4">
      <c r="A388" s="1" t="s">
        <v>225</v>
      </c>
      <c r="B388" s="23">
        <v>46099.568912037037</v>
      </c>
      <c r="C388" s="23">
        <v>46099.568912037037</v>
      </c>
      <c r="D388" s="1" t="s">
        <v>41</v>
      </c>
      <c r="E388" s="1" t="s">
        <v>233</v>
      </c>
    </row>
    <row r="389" spans="1:6" x14ac:dyDescent="0.4">
      <c r="A389" s="1" t="s">
        <v>225</v>
      </c>
      <c r="B389" s="23">
        <v>46099.576331018521</v>
      </c>
      <c r="C389" s="23">
        <v>46099.576331018521</v>
      </c>
      <c r="D389" s="1" t="s">
        <v>41</v>
      </c>
      <c r="E389" s="1" t="s">
        <v>76</v>
      </c>
      <c r="F389" s="1" t="s">
        <v>248</v>
      </c>
    </row>
    <row r="390" spans="1:6" x14ac:dyDescent="0.4">
      <c r="A390" s="1" t="s">
        <v>225</v>
      </c>
      <c r="B390" s="23">
        <v>46099.603877314818</v>
      </c>
      <c r="C390" s="23">
        <v>46099.603877314818</v>
      </c>
      <c r="D390" s="1" t="s">
        <v>41</v>
      </c>
      <c r="E390" s="1" t="s">
        <v>76</v>
      </c>
    </row>
    <row r="391" spans="1:6" x14ac:dyDescent="0.4">
      <c r="A391" s="1" t="s">
        <v>225</v>
      </c>
      <c r="B391" s="23" t="s">
        <v>249</v>
      </c>
      <c r="C391" s="23">
        <v>46099.606932870367</v>
      </c>
      <c r="D391" s="1" t="s">
        <v>41</v>
      </c>
      <c r="E391" s="1" t="s">
        <v>233</v>
      </c>
      <c r="F391" s="1" t="s">
        <v>250</v>
      </c>
    </row>
    <row r="392" spans="1:6" x14ac:dyDescent="0.4">
      <c r="A392" s="1" t="s">
        <v>225</v>
      </c>
      <c r="B392" s="23">
        <v>46099.630995370368</v>
      </c>
      <c r="C392" s="23">
        <v>46099.630995370368</v>
      </c>
      <c r="D392" s="1" t="s">
        <v>41</v>
      </c>
      <c r="E392" s="1" t="s">
        <v>233</v>
      </c>
      <c r="F392" s="1" t="s">
        <v>251</v>
      </c>
    </row>
    <row r="393" spans="1:6" x14ac:dyDescent="0.4">
      <c r="A393" s="1" t="s">
        <v>225</v>
      </c>
      <c r="B393" s="23">
        <v>46099.800358796296</v>
      </c>
      <c r="C393" s="23">
        <v>46099.800358796296</v>
      </c>
      <c r="D393" s="1" t="s">
        <v>62</v>
      </c>
      <c r="E393" s="1" t="s">
        <v>76</v>
      </c>
    </row>
    <row r="394" spans="1:6" x14ac:dyDescent="0.4">
      <c r="A394" s="1" t="s">
        <v>225</v>
      </c>
      <c r="B394" s="23">
        <v>46100.398113425923</v>
      </c>
      <c r="C394" s="23">
        <v>46100.398113425923</v>
      </c>
      <c r="D394" s="1" t="s">
        <v>41</v>
      </c>
      <c r="E394" s="1" t="s">
        <v>76</v>
      </c>
    </row>
    <row r="395" spans="1:6" x14ac:dyDescent="0.4">
      <c r="A395" s="1" t="s">
        <v>225</v>
      </c>
      <c r="B395" s="23">
        <v>46100.41202546296</v>
      </c>
      <c r="C395" s="23">
        <v>46100.41202546296</v>
      </c>
      <c r="D395" s="1" t="s">
        <v>41</v>
      </c>
      <c r="E395" s="1" t="s">
        <v>76</v>
      </c>
    </row>
    <row r="396" spans="1:6" x14ac:dyDescent="0.4">
      <c r="A396" s="1" t="s">
        <v>225</v>
      </c>
      <c r="B396" s="23">
        <v>46100.458958333336</v>
      </c>
      <c r="C396" s="23">
        <v>46100.458958333336</v>
      </c>
      <c r="D396" s="1" t="s">
        <v>41</v>
      </c>
      <c r="E396" s="1" t="s">
        <v>76</v>
      </c>
    </row>
    <row r="397" spans="1:6" x14ac:dyDescent="0.4">
      <c r="A397" s="1" t="s">
        <v>225</v>
      </c>
      <c r="B397" s="23">
        <v>46100.483263888891</v>
      </c>
      <c r="C397" s="23">
        <v>46100.483263888891</v>
      </c>
      <c r="D397" s="1" t="s">
        <v>41</v>
      </c>
      <c r="E397" s="1" t="s">
        <v>76</v>
      </c>
    </row>
    <row r="398" spans="1:6" x14ac:dyDescent="0.4">
      <c r="A398" s="1" t="s">
        <v>225</v>
      </c>
      <c r="B398" s="23">
        <v>46100.51798611111</v>
      </c>
      <c r="C398" s="23">
        <v>46100.51798611111</v>
      </c>
      <c r="D398" s="1" t="s">
        <v>41</v>
      </c>
      <c r="E398" s="1" t="s">
        <v>76</v>
      </c>
      <c r="F398" s="1" t="s">
        <v>241</v>
      </c>
    </row>
    <row r="399" spans="1:6" x14ac:dyDescent="0.4">
      <c r="A399" s="1" t="s">
        <v>225</v>
      </c>
      <c r="B399" s="23">
        <v>46100.596805555557</v>
      </c>
      <c r="C399" s="23">
        <v>46100.596805555557</v>
      </c>
      <c r="D399" s="1" t="s">
        <v>55</v>
      </c>
      <c r="E399" s="1" t="s">
        <v>76</v>
      </c>
    </row>
    <row r="400" spans="1:6" x14ac:dyDescent="0.4">
      <c r="A400" s="1" t="s">
        <v>225</v>
      </c>
      <c r="B400" s="23">
        <v>46100.63722222222</v>
      </c>
      <c r="C400" s="23">
        <v>46100.63722222222</v>
      </c>
      <c r="D400" s="1" t="s">
        <v>55</v>
      </c>
      <c r="E400" s="1" t="s">
        <v>76</v>
      </c>
    </row>
    <row r="401" spans="1:6" x14ac:dyDescent="0.4">
      <c r="A401" s="1" t="s">
        <v>225</v>
      </c>
      <c r="B401" s="23">
        <v>46100.650243055556</v>
      </c>
      <c r="C401" s="23">
        <v>46100.650243055556</v>
      </c>
      <c r="D401" s="1" t="s">
        <v>252</v>
      </c>
      <c r="E401" s="1" t="s">
        <v>76</v>
      </c>
      <c r="F401" s="1" t="s">
        <v>253</v>
      </c>
    </row>
    <row r="402" spans="1:6" x14ac:dyDescent="0.4">
      <c r="A402" s="1" t="s">
        <v>225</v>
      </c>
      <c r="B402" s="23">
        <v>46100.651053240741</v>
      </c>
      <c r="C402" s="23">
        <v>46100.651053240741</v>
      </c>
      <c r="D402" s="1" t="s">
        <v>55</v>
      </c>
      <c r="E402" s="1" t="s">
        <v>76</v>
      </c>
    </row>
    <row r="403" spans="1:6" x14ac:dyDescent="0.4">
      <c r="A403" s="1" t="s">
        <v>225</v>
      </c>
      <c r="B403" s="23">
        <v>46100.651655092595</v>
      </c>
      <c r="C403" s="23">
        <v>46100.651655092595</v>
      </c>
      <c r="D403" s="1" t="s">
        <v>252</v>
      </c>
      <c r="E403" s="1" t="s">
        <v>76</v>
      </c>
      <c r="F403" s="1" t="s">
        <v>254</v>
      </c>
    </row>
    <row r="404" spans="1:6" x14ac:dyDescent="0.4">
      <c r="A404" s="1" t="s">
        <v>225</v>
      </c>
      <c r="B404" s="23">
        <v>46100.651956018519</v>
      </c>
      <c r="C404" s="23">
        <v>46100.651956018519</v>
      </c>
      <c r="D404" s="1" t="s">
        <v>252</v>
      </c>
      <c r="E404" s="1" t="s">
        <v>76</v>
      </c>
      <c r="F404" s="1" t="s">
        <v>254</v>
      </c>
    </row>
    <row r="405" spans="1:6" x14ac:dyDescent="0.4">
      <c r="A405" s="1" t="s">
        <v>225</v>
      </c>
      <c r="B405" s="23">
        <v>46101.286562499998</v>
      </c>
      <c r="C405" s="23">
        <v>46101.286562499998</v>
      </c>
      <c r="D405" s="1" t="s">
        <v>44</v>
      </c>
      <c r="E405" s="1" t="s">
        <v>214</v>
      </c>
    </row>
    <row r="406" spans="1:6" x14ac:dyDescent="0.4">
      <c r="A406" s="1" t="s">
        <v>225</v>
      </c>
      <c r="B406" s="23">
        <v>46101.399189814816</v>
      </c>
      <c r="C406" s="23">
        <v>46101.399189814816</v>
      </c>
      <c r="D406" s="1" t="s">
        <v>41</v>
      </c>
      <c r="E406" s="1" t="s">
        <v>76</v>
      </c>
    </row>
    <row r="407" spans="1:6" x14ac:dyDescent="0.4">
      <c r="A407" s="1" t="s">
        <v>225</v>
      </c>
      <c r="B407" s="23">
        <v>46101.638935185183</v>
      </c>
      <c r="C407" s="23">
        <v>46101.638935185183</v>
      </c>
      <c r="D407" s="1" t="s">
        <v>41</v>
      </c>
      <c r="E407" s="1" t="s">
        <v>76</v>
      </c>
    </row>
    <row r="408" spans="1:6" x14ac:dyDescent="0.4">
      <c r="A408" s="1" t="s">
        <v>225</v>
      </c>
      <c r="B408" s="23" t="s">
        <v>255</v>
      </c>
      <c r="C408" s="26"/>
      <c r="D408" s="1" t="s">
        <v>44</v>
      </c>
      <c r="E408" s="1" t="s">
        <v>78</v>
      </c>
    </row>
    <row r="409" spans="1:6" x14ac:dyDescent="0.4">
      <c r="A409" s="1" t="s">
        <v>225</v>
      </c>
      <c r="B409" s="23">
        <v>46102.363379629627</v>
      </c>
      <c r="C409" s="23">
        <v>46102.363379629627</v>
      </c>
      <c r="D409" s="1" t="s">
        <v>41</v>
      </c>
      <c r="E409" s="1" t="s">
        <v>78</v>
      </c>
    </row>
    <row r="410" spans="1:6" x14ac:dyDescent="0.4">
      <c r="A410" s="1" t="s">
        <v>225</v>
      </c>
      <c r="B410" s="23">
        <v>46102.563634259262</v>
      </c>
      <c r="C410" s="23">
        <v>46102.563634259262</v>
      </c>
      <c r="D410" s="1" t="s">
        <v>41</v>
      </c>
      <c r="E410" s="1" t="s">
        <v>78</v>
      </c>
      <c r="F410" s="1" t="s">
        <v>256</v>
      </c>
    </row>
    <row r="411" spans="1:6" x14ac:dyDescent="0.4">
      <c r="A411" s="1" t="s">
        <v>225</v>
      </c>
      <c r="B411" s="23">
        <v>46102.627303240741</v>
      </c>
      <c r="C411" s="23">
        <v>46102.627303240741</v>
      </c>
      <c r="D411" s="1" t="s">
        <v>55</v>
      </c>
      <c r="E411" s="1" t="s">
        <v>76</v>
      </c>
    </row>
    <row r="412" spans="1:6" x14ac:dyDescent="0.4">
      <c r="A412" s="1" t="s">
        <v>225</v>
      </c>
      <c r="B412" s="23">
        <v>46102.647916666669</v>
      </c>
      <c r="C412" s="23">
        <v>46102.647916666669</v>
      </c>
      <c r="D412" s="1" t="s">
        <v>55</v>
      </c>
      <c r="E412" s="1" t="s">
        <v>78</v>
      </c>
    </row>
    <row r="413" spans="1:6" x14ac:dyDescent="0.4">
      <c r="A413" s="1" t="s">
        <v>225</v>
      </c>
      <c r="B413" s="23">
        <v>46102.649409722224</v>
      </c>
      <c r="C413" s="23">
        <v>46102.649409722224</v>
      </c>
      <c r="D413" s="1" t="s">
        <v>55</v>
      </c>
      <c r="E413" s="1" t="s">
        <v>78</v>
      </c>
    </row>
    <row r="414" spans="1:6" x14ac:dyDescent="0.4">
      <c r="A414" s="1" t="s">
        <v>225</v>
      </c>
      <c r="B414" s="23">
        <v>46102.650335648148</v>
      </c>
      <c r="C414" s="23">
        <v>46102.650335648148</v>
      </c>
      <c r="D414" s="1" t="s">
        <v>55</v>
      </c>
      <c r="E414" s="1" t="s">
        <v>233</v>
      </c>
    </row>
    <row r="415" spans="1:6" x14ac:dyDescent="0.4">
      <c r="A415" s="1" t="s">
        <v>225</v>
      </c>
      <c r="B415" s="23">
        <v>46102.651377314818</v>
      </c>
      <c r="C415" s="23">
        <v>46102.651377314818</v>
      </c>
      <c r="D415" s="1" t="s">
        <v>55</v>
      </c>
      <c r="E415" s="1" t="s">
        <v>233</v>
      </c>
    </row>
    <row r="416" spans="1:6" x14ac:dyDescent="0.4">
      <c r="A416" s="1" t="s">
        <v>225</v>
      </c>
      <c r="B416" s="23" t="s">
        <v>257</v>
      </c>
      <c r="C416" s="23">
        <v>46102.657060185185</v>
      </c>
      <c r="D416" s="1" t="s">
        <v>41</v>
      </c>
      <c r="E416" s="1" t="s">
        <v>76</v>
      </c>
    </row>
    <row r="417" spans="1:6" x14ac:dyDescent="0.4">
      <c r="A417" s="1" t="s">
        <v>225</v>
      </c>
      <c r="B417" s="23">
        <v>46102.819953703707</v>
      </c>
      <c r="C417" s="23">
        <v>46102.819953703707</v>
      </c>
      <c r="D417" s="1" t="s">
        <v>55</v>
      </c>
      <c r="E417" s="1" t="s">
        <v>76</v>
      </c>
    </row>
    <row r="418" spans="1:6" x14ac:dyDescent="0.4">
      <c r="A418" s="1" t="s">
        <v>225</v>
      </c>
      <c r="B418" s="23">
        <v>46103.016747685186</v>
      </c>
      <c r="C418" s="23">
        <v>46103.016747685186</v>
      </c>
      <c r="D418" s="1" t="s">
        <v>55</v>
      </c>
      <c r="E418" s="1" t="s">
        <v>76</v>
      </c>
    </row>
    <row r="419" spans="1:6" x14ac:dyDescent="0.4">
      <c r="A419" s="1" t="s">
        <v>225</v>
      </c>
      <c r="B419" s="23">
        <v>46103.236087962963</v>
      </c>
      <c r="C419" s="23">
        <v>46103.236087962963</v>
      </c>
      <c r="D419" s="1" t="s">
        <v>55</v>
      </c>
      <c r="E419" s="1" t="s">
        <v>76</v>
      </c>
    </row>
    <row r="420" spans="1:6" x14ac:dyDescent="0.4">
      <c r="A420" s="1" t="s">
        <v>225</v>
      </c>
      <c r="B420" s="23">
        <v>46103.400567129633</v>
      </c>
      <c r="C420" s="23">
        <v>46103.400567129633</v>
      </c>
      <c r="D420" s="1" t="s">
        <v>41</v>
      </c>
      <c r="E420" s="1" t="s">
        <v>76</v>
      </c>
      <c r="F420" s="1" t="s">
        <v>248</v>
      </c>
    </row>
    <row r="421" spans="1:6" x14ac:dyDescent="0.4">
      <c r="A421" s="1" t="s">
        <v>225</v>
      </c>
      <c r="B421" s="23">
        <v>46103.572129629632</v>
      </c>
      <c r="C421" s="23">
        <v>46103.572129629632</v>
      </c>
      <c r="D421" s="1" t="s">
        <v>55</v>
      </c>
      <c r="E421" s="1" t="s">
        <v>76</v>
      </c>
    </row>
    <row r="422" spans="1:6" x14ac:dyDescent="0.4">
      <c r="A422" s="1" t="s">
        <v>225</v>
      </c>
      <c r="B422" s="23">
        <v>46103.611608796295</v>
      </c>
      <c r="C422" s="23">
        <v>46103.611608796295</v>
      </c>
      <c r="D422" s="1" t="s">
        <v>55</v>
      </c>
      <c r="E422" s="1" t="s">
        <v>76</v>
      </c>
    </row>
    <row r="423" spans="1:6" x14ac:dyDescent="0.4">
      <c r="A423" s="1" t="s">
        <v>225</v>
      </c>
      <c r="B423" s="23">
        <v>46104.347187500003</v>
      </c>
      <c r="C423" s="23">
        <v>46104.347187500003</v>
      </c>
      <c r="D423" s="1" t="s">
        <v>55</v>
      </c>
      <c r="E423" s="1" t="s">
        <v>78</v>
      </c>
    </row>
    <row r="424" spans="1:6" x14ac:dyDescent="0.4">
      <c r="A424" s="1" t="s">
        <v>225</v>
      </c>
      <c r="B424" s="23" t="s">
        <v>258</v>
      </c>
      <c r="C424" s="23">
        <v>46104.362071759257</v>
      </c>
      <c r="D424" s="1" t="s">
        <v>71</v>
      </c>
      <c r="E424" s="1" t="s">
        <v>78</v>
      </c>
    </row>
    <row r="425" spans="1:6" x14ac:dyDescent="0.4">
      <c r="A425" s="1" t="s">
        <v>225</v>
      </c>
      <c r="B425" s="23">
        <v>46104.382418981484</v>
      </c>
      <c r="C425" s="23">
        <v>46104.382418981484</v>
      </c>
      <c r="D425" s="1" t="s">
        <v>41</v>
      </c>
      <c r="E425" s="1" t="s">
        <v>78</v>
      </c>
    </row>
    <row r="426" spans="1:6" x14ac:dyDescent="0.4">
      <c r="A426" s="1" t="s">
        <v>225</v>
      </c>
      <c r="B426" s="23">
        <v>46104.385462962964</v>
      </c>
      <c r="C426" s="23">
        <v>46104.385462962964</v>
      </c>
      <c r="D426" s="1" t="s">
        <v>55</v>
      </c>
      <c r="E426" s="1" t="s">
        <v>78</v>
      </c>
    </row>
    <row r="427" spans="1:6" x14ac:dyDescent="0.4">
      <c r="A427" s="1" t="s">
        <v>225</v>
      </c>
      <c r="B427" s="23">
        <v>46104.385787037034</v>
      </c>
      <c r="C427" s="23">
        <v>46104.385787037034</v>
      </c>
      <c r="D427" s="1" t="s">
        <v>55</v>
      </c>
      <c r="E427" s="1" t="s">
        <v>78</v>
      </c>
    </row>
    <row r="428" spans="1:6" x14ac:dyDescent="0.4">
      <c r="A428" s="1" t="s">
        <v>259</v>
      </c>
      <c r="B428" s="23" t="s">
        <v>260</v>
      </c>
      <c r="C428" s="23">
        <v>46092.789548611108</v>
      </c>
      <c r="D428" s="1" t="s">
        <v>44</v>
      </c>
      <c r="E428" s="1" t="s">
        <v>76</v>
      </c>
    </row>
    <row r="429" spans="1:6" x14ac:dyDescent="0.4">
      <c r="A429" s="1" t="s">
        <v>259</v>
      </c>
      <c r="B429" s="23" t="s">
        <v>262</v>
      </c>
      <c r="C429" s="23">
        <v>46092.789872685185</v>
      </c>
      <c r="D429" s="1" t="s">
        <v>44</v>
      </c>
      <c r="E429" s="1" t="s">
        <v>98</v>
      </c>
    </row>
    <row r="430" spans="1:6" x14ac:dyDescent="0.4">
      <c r="A430" s="1" t="s">
        <v>259</v>
      </c>
      <c r="B430" s="23" t="s">
        <v>264</v>
      </c>
      <c r="C430" s="23">
        <v>46093.391736111109</v>
      </c>
      <c r="D430" s="1" t="s">
        <v>44</v>
      </c>
      <c r="E430" s="1" t="s">
        <v>76</v>
      </c>
    </row>
    <row r="431" spans="1:6" x14ac:dyDescent="0.4">
      <c r="A431" s="1" t="s">
        <v>259</v>
      </c>
      <c r="B431" s="23" t="s">
        <v>266</v>
      </c>
      <c r="C431" s="23">
        <v>46093.513020833336</v>
      </c>
      <c r="D431" s="1" t="s">
        <v>267</v>
      </c>
      <c r="E431" s="1" t="s">
        <v>268</v>
      </c>
    </row>
    <row r="432" spans="1:6" x14ac:dyDescent="0.4">
      <c r="A432" s="1" t="s">
        <v>259</v>
      </c>
      <c r="B432" s="23" t="s">
        <v>270</v>
      </c>
      <c r="C432" s="23">
        <v>46093.51357638889</v>
      </c>
      <c r="D432" s="1" t="s">
        <v>41</v>
      </c>
      <c r="E432" s="1" t="s">
        <v>76</v>
      </c>
    </row>
    <row r="433" spans="1:5" x14ac:dyDescent="0.4">
      <c r="A433" s="1" t="s">
        <v>259</v>
      </c>
      <c r="B433" s="23" t="s">
        <v>272</v>
      </c>
      <c r="C433" s="23">
        <v>46093.513611111113</v>
      </c>
      <c r="D433" s="1" t="s">
        <v>41</v>
      </c>
      <c r="E433" s="1" t="s">
        <v>78</v>
      </c>
    </row>
    <row r="434" spans="1:5" x14ac:dyDescent="0.4">
      <c r="A434" s="1" t="s">
        <v>259</v>
      </c>
      <c r="B434" s="23" t="s">
        <v>274</v>
      </c>
      <c r="C434" s="23">
        <v>46093.516770833332</v>
      </c>
      <c r="D434" s="1" t="s">
        <v>41</v>
      </c>
      <c r="E434" s="1" t="s">
        <v>76</v>
      </c>
    </row>
    <row r="435" spans="1:5" x14ac:dyDescent="0.4">
      <c r="A435" s="1" t="s">
        <v>259</v>
      </c>
      <c r="B435" s="23" t="s">
        <v>276</v>
      </c>
      <c r="C435" s="23">
        <v>46093.528287037036</v>
      </c>
      <c r="D435" s="1" t="s">
        <v>41</v>
      </c>
      <c r="E435" s="1" t="s">
        <v>76</v>
      </c>
    </row>
    <row r="436" spans="1:5" x14ac:dyDescent="0.4">
      <c r="A436" s="5" t="s">
        <v>259</v>
      </c>
      <c r="B436" s="24" t="s">
        <v>278</v>
      </c>
      <c r="C436" s="23">
        <v>46093.536423611113</v>
      </c>
      <c r="D436" s="5" t="s">
        <v>41</v>
      </c>
      <c r="E436" s="5" t="s">
        <v>279</v>
      </c>
    </row>
    <row r="437" spans="1:5" x14ac:dyDescent="0.4">
      <c r="A437" s="5" t="s">
        <v>259</v>
      </c>
      <c r="B437" s="24" t="s">
        <v>281</v>
      </c>
      <c r="C437" s="23">
        <v>46093.53696759259</v>
      </c>
      <c r="D437" s="5" t="s">
        <v>41</v>
      </c>
      <c r="E437" s="5" t="s">
        <v>104</v>
      </c>
    </row>
    <row r="438" spans="1:5" x14ac:dyDescent="0.4">
      <c r="A438" s="5" t="s">
        <v>259</v>
      </c>
      <c r="B438" s="24" t="s">
        <v>283</v>
      </c>
      <c r="C438" s="23">
        <v>46093.544965277775</v>
      </c>
      <c r="D438" s="5" t="s">
        <v>284</v>
      </c>
      <c r="E438" s="5" t="s">
        <v>285</v>
      </c>
    </row>
    <row r="439" spans="1:5" x14ac:dyDescent="0.4">
      <c r="A439" s="5" t="s">
        <v>259</v>
      </c>
      <c r="B439" s="24" t="s">
        <v>287</v>
      </c>
      <c r="C439" s="23">
        <v>46093.560972222222</v>
      </c>
      <c r="D439" s="5" t="s">
        <v>41</v>
      </c>
      <c r="E439" s="5" t="s">
        <v>78</v>
      </c>
    </row>
    <row r="440" spans="1:5" x14ac:dyDescent="0.4">
      <c r="A440" s="5" t="s">
        <v>259</v>
      </c>
      <c r="B440" s="24" t="s">
        <v>289</v>
      </c>
      <c r="C440" s="23">
        <v>46093.590844907405</v>
      </c>
      <c r="D440" s="5" t="s">
        <v>44</v>
      </c>
      <c r="E440" s="5" t="s">
        <v>290</v>
      </c>
    </row>
    <row r="441" spans="1:5" x14ac:dyDescent="0.4">
      <c r="A441" s="5" t="s">
        <v>259</v>
      </c>
      <c r="B441" s="24" t="s">
        <v>292</v>
      </c>
      <c r="C441" s="23">
        <v>46093.615081018521</v>
      </c>
      <c r="D441" s="5" t="s">
        <v>55</v>
      </c>
      <c r="E441" s="5" t="s">
        <v>78</v>
      </c>
    </row>
    <row r="442" spans="1:5" x14ac:dyDescent="0.4">
      <c r="A442" s="5" t="s">
        <v>259</v>
      </c>
      <c r="B442" s="24" t="s">
        <v>294</v>
      </c>
      <c r="C442" s="23">
        <v>46093.618217592593</v>
      </c>
      <c r="D442" s="5" t="s">
        <v>55</v>
      </c>
      <c r="E442" s="5" t="s">
        <v>295</v>
      </c>
    </row>
    <row r="443" spans="1:5" x14ac:dyDescent="0.4">
      <c r="A443" s="5" t="s">
        <v>259</v>
      </c>
      <c r="B443" s="24" t="s">
        <v>297</v>
      </c>
      <c r="C443" s="23">
        <v>46093.649618055555</v>
      </c>
      <c r="D443" s="5" t="s">
        <v>44</v>
      </c>
      <c r="E443" s="5" t="s">
        <v>76</v>
      </c>
    </row>
    <row r="444" spans="1:5" x14ac:dyDescent="0.4">
      <c r="A444" s="5" t="s">
        <v>259</v>
      </c>
      <c r="B444" s="24" t="s">
        <v>299</v>
      </c>
      <c r="C444" s="23">
        <v>46093.698553240742</v>
      </c>
      <c r="D444" s="5" t="s">
        <v>44</v>
      </c>
      <c r="E444" s="5" t="s">
        <v>76</v>
      </c>
    </row>
    <row r="445" spans="1:5" x14ac:dyDescent="0.4">
      <c r="A445" s="5" t="s">
        <v>259</v>
      </c>
      <c r="B445" s="24" t="s">
        <v>300</v>
      </c>
      <c r="C445" s="23">
        <v>46093.773032407407</v>
      </c>
      <c r="D445" s="5" t="s">
        <v>55</v>
      </c>
      <c r="E445" s="5" t="s">
        <v>78</v>
      </c>
    </row>
    <row r="446" spans="1:5" x14ac:dyDescent="0.4">
      <c r="A446" s="5" t="s">
        <v>259</v>
      </c>
      <c r="B446" s="24" t="s">
        <v>301</v>
      </c>
      <c r="C446" s="23">
        <v>46093.797465277778</v>
      </c>
      <c r="D446" s="5" t="s">
        <v>55</v>
      </c>
      <c r="E446" s="5" t="s">
        <v>98</v>
      </c>
    </row>
    <row r="447" spans="1:5" x14ac:dyDescent="0.4">
      <c r="A447" s="5" t="s">
        <v>259</v>
      </c>
      <c r="B447" s="24" t="s">
        <v>303</v>
      </c>
      <c r="C447" s="23">
        <v>46094.204918981479</v>
      </c>
      <c r="D447" s="5" t="s">
        <v>44</v>
      </c>
      <c r="E447" s="5" t="s">
        <v>76</v>
      </c>
    </row>
    <row r="448" spans="1:5" x14ac:dyDescent="0.4">
      <c r="A448" s="5" t="s">
        <v>259</v>
      </c>
      <c r="B448" s="24" t="s">
        <v>305</v>
      </c>
      <c r="C448" s="23">
        <v>46094.206307870372</v>
      </c>
      <c r="D448" s="5" t="s">
        <v>44</v>
      </c>
      <c r="E448" s="5" t="s">
        <v>76</v>
      </c>
    </row>
    <row r="449" spans="1:5" x14ac:dyDescent="0.4">
      <c r="A449" s="5" t="s">
        <v>259</v>
      </c>
      <c r="B449" s="24" t="s">
        <v>306</v>
      </c>
      <c r="C449" s="23">
        <v>46094.20925925926</v>
      </c>
      <c r="D449" s="5" t="s">
        <v>44</v>
      </c>
      <c r="E449" s="5" t="s">
        <v>76</v>
      </c>
    </row>
    <row r="450" spans="1:5" x14ac:dyDescent="0.4">
      <c r="A450" s="5" t="s">
        <v>259</v>
      </c>
      <c r="B450" s="24" t="s">
        <v>307</v>
      </c>
      <c r="C450" s="23">
        <v>46094.209467592591</v>
      </c>
      <c r="D450" s="5" t="s">
        <v>44</v>
      </c>
      <c r="E450" s="5" t="s">
        <v>80</v>
      </c>
    </row>
    <row r="451" spans="1:5" x14ac:dyDescent="0.4">
      <c r="A451" s="5" t="s">
        <v>259</v>
      </c>
      <c r="B451" s="24" t="s">
        <v>309</v>
      </c>
      <c r="C451" s="23">
        <v>46094.257349537038</v>
      </c>
      <c r="D451" s="5" t="s">
        <v>310</v>
      </c>
      <c r="E451" s="5" t="s">
        <v>311</v>
      </c>
    </row>
    <row r="452" spans="1:5" x14ac:dyDescent="0.4">
      <c r="A452" s="5" t="s">
        <v>259</v>
      </c>
      <c r="B452" s="24" t="s">
        <v>313</v>
      </c>
      <c r="C452" s="23">
        <v>46094.338229166664</v>
      </c>
      <c r="D452" s="5" t="s">
        <v>62</v>
      </c>
      <c r="E452" s="5" t="s">
        <v>86</v>
      </c>
    </row>
    <row r="453" spans="1:5" x14ac:dyDescent="0.4">
      <c r="A453" s="5" t="s">
        <v>259</v>
      </c>
      <c r="B453" s="24" t="s">
        <v>314</v>
      </c>
      <c r="C453" s="23">
        <v>46094.3440625</v>
      </c>
      <c r="D453" s="5" t="s">
        <v>55</v>
      </c>
      <c r="E453" s="5" t="s">
        <v>78</v>
      </c>
    </row>
    <row r="454" spans="1:5" x14ac:dyDescent="0.4">
      <c r="A454" s="5" t="s">
        <v>259</v>
      </c>
      <c r="B454" s="24" t="s">
        <v>315</v>
      </c>
      <c r="C454" s="23">
        <v>46094.35659722222</v>
      </c>
      <c r="D454" s="5" t="s">
        <v>55</v>
      </c>
      <c r="E454" s="5" t="s">
        <v>86</v>
      </c>
    </row>
    <row r="455" spans="1:5" x14ac:dyDescent="0.4">
      <c r="A455" s="5" t="s">
        <v>259</v>
      </c>
      <c r="B455" s="24" t="s">
        <v>317</v>
      </c>
      <c r="C455" s="23">
        <v>46094.37976851852</v>
      </c>
      <c r="D455" s="5" t="s">
        <v>41</v>
      </c>
      <c r="E455" s="5" t="s">
        <v>78</v>
      </c>
    </row>
    <row r="456" spans="1:5" x14ac:dyDescent="0.4">
      <c r="A456" s="5" t="s">
        <v>259</v>
      </c>
      <c r="B456" s="24" t="s">
        <v>319</v>
      </c>
      <c r="C456" s="23">
        <v>46094.400138888886</v>
      </c>
      <c r="D456" s="5" t="s">
        <v>41</v>
      </c>
      <c r="E456" s="5" t="s">
        <v>98</v>
      </c>
    </row>
    <row r="457" spans="1:5" x14ac:dyDescent="0.4">
      <c r="A457" s="5" t="s">
        <v>259</v>
      </c>
      <c r="B457" s="24" t="s">
        <v>321</v>
      </c>
      <c r="C457" s="23">
        <v>46094.408726851849</v>
      </c>
      <c r="D457" s="5" t="s">
        <v>41</v>
      </c>
      <c r="E457" s="5" t="s">
        <v>322</v>
      </c>
    </row>
    <row r="458" spans="1:5" x14ac:dyDescent="0.4">
      <c r="A458" s="5" t="s">
        <v>259</v>
      </c>
      <c r="B458" s="24" t="s">
        <v>324</v>
      </c>
      <c r="C458" s="23">
        <v>46094.414641203701</v>
      </c>
      <c r="D458" s="5" t="s">
        <v>41</v>
      </c>
      <c r="E458" s="5" t="s">
        <v>325</v>
      </c>
    </row>
    <row r="459" spans="1:5" x14ac:dyDescent="0.4">
      <c r="A459" s="5" t="s">
        <v>259</v>
      </c>
      <c r="B459" s="24" t="s">
        <v>327</v>
      </c>
      <c r="C459" s="23">
        <v>46094.448171296295</v>
      </c>
      <c r="D459" s="5" t="s">
        <v>41</v>
      </c>
      <c r="E459" s="5" t="s">
        <v>328</v>
      </c>
    </row>
    <row r="460" spans="1:5" x14ac:dyDescent="0.4">
      <c r="A460" s="5" t="s">
        <v>259</v>
      </c>
      <c r="B460" s="24" t="s">
        <v>330</v>
      </c>
      <c r="C460" s="23">
        <v>46094.451724537037</v>
      </c>
      <c r="D460" s="5" t="s">
        <v>55</v>
      </c>
      <c r="E460" s="5" t="s">
        <v>331</v>
      </c>
    </row>
    <row r="461" spans="1:5" x14ac:dyDescent="0.4">
      <c r="A461" s="5" t="s">
        <v>259</v>
      </c>
      <c r="B461" s="24" t="s">
        <v>333</v>
      </c>
      <c r="C461" s="23">
        <v>46094.461956018517</v>
      </c>
      <c r="D461" s="5" t="s">
        <v>41</v>
      </c>
      <c r="E461" s="5" t="s">
        <v>98</v>
      </c>
    </row>
    <row r="462" spans="1:5" x14ac:dyDescent="0.4">
      <c r="A462" s="5" t="s">
        <v>259</v>
      </c>
      <c r="B462" s="24" t="s">
        <v>334</v>
      </c>
      <c r="C462" s="23">
        <v>46094.485636574071</v>
      </c>
      <c r="D462" s="5" t="s">
        <v>41</v>
      </c>
      <c r="E462" s="5" t="s">
        <v>76</v>
      </c>
    </row>
    <row r="463" spans="1:5" x14ac:dyDescent="0.4">
      <c r="A463" s="5" t="s">
        <v>259</v>
      </c>
      <c r="B463" s="24" t="s">
        <v>336</v>
      </c>
      <c r="C463" s="23">
        <v>46094.486122685186</v>
      </c>
      <c r="D463" s="5" t="s">
        <v>41</v>
      </c>
      <c r="E463" s="5" t="s">
        <v>78</v>
      </c>
    </row>
    <row r="464" spans="1:5" x14ac:dyDescent="0.4">
      <c r="A464" s="5" t="s">
        <v>259</v>
      </c>
      <c r="B464" s="24" t="s">
        <v>337</v>
      </c>
      <c r="C464" s="23">
        <v>46094.510254629633</v>
      </c>
      <c r="D464" s="5" t="s">
        <v>41</v>
      </c>
      <c r="E464" s="5" t="s">
        <v>78</v>
      </c>
    </row>
    <row r="465" spans="1:5" x14ac:dyDescent="0.4">
      <c r="A465" s="5" t="s">
        <v>259</v>
      </c>
      <c r="B465" s="24" t="s">
        <v>338</v>
      </c>
      <c r="C465" s="23">
        <v>46094.606354166666</v>
      </c>
      <c r="D465" s="5" t="s">
        <v>41</v>
      </c>
      <c r="E465" s="5" t="s">
        <v>93</v>
      </c>
    </row>
    <row r="466" spans="1:5" x14ac:dyDescent="0.4">
      <c r="A466" s="5" t="s">
        <v>259</v>
      </c>
      <c r="B466" s="24" t="s">
        <v>340</v>
      </c>
      <c r="C466" s="23">
        <v>46094.614583333336</v>
      </c>
      <c r="D466" s="5" t="s">
        <v>41</v>
      </c>
      <c r="E466" s="5" t="s">
        <v>98</v>
      </c>
    </row>
    <row r="467" spans="1:5" x14ac:dyDescent="0.4">
      <c r="A467" s="5" t="s">
        <v>259</v>
      </c>
      <c r="B467" s="24" t="s">
        <v>342</v>
      </c>
      <c r="C467" s="23">
        <v>46094.607812499999</v>
      </c>
      <c r="D467" s="5" t="s">
        <v>55</v>
      </c>
      <c r="E467" s="5" t="s">
        <v>78</v>
      </c>
    </row>
    <row r="468" spans="1:5" x14ac:dyDescent="0.4">
      <c r="A468" s="5" t="s">
        <v>259</v>
      </c>
      <c r="B468" s="24" t="s">
        <v>343</v>
      </c>
      <c r="C468" s="23">
        <v>46094.768680555557</v>
      </c>
      <c r="D468" s="5" t="s">
        <v>55</v>
      </c>
      <c r="E468" s="5" t="s">
        <v>86</v>
      </c>
    </row>
    <row r="469" spans="1:5" x14ac:dyDescent="0.4">
      <c r="A469" s="5" t="s">
        <v>259</v>
      </c>
      <c r="B469" s="24" t="s">
        <v>344</v>
      </c>
      <c r="C469" s="23">
        <v>46094.771122685182</v>
      </c>
      <c r="D469" s="5" t="s">
        <v>55</v>
      </c>
      <c r="E469" s="5" t="s">
        <v>86</v>
      </c>
    </row>
    <row r="470" spans="1:5" x14ac:dyDescent="0.4">
      <c r="A470" s="5" t="s">
        <v>259</v>
      </c>
      <c r="B470" s="24" t="s">
        <v>346</v>
      </c>
      <c r="C470" s="23">
        <v>46095.163553240738</v>
      </c>
      <c r="D470" s="5" t="s">
        <v>44</v>
      </c>
      <c r="E470" s="5" t="s">
        <v>76</v>
      </c>
    </row>
    <row r="471" spans="1:5" x14ac:dyDescent="0.4">
      <c r="A471" s="5" t="s">
        <v>259</v>
      </c>
      <c r="B471" s="24" t="s">
        <v>348</v>
      </c>
      <c r="C471" s="23">
        <v>46095.209120370368</v>
      </c>
      <c r="D471" s="5" t="s">
        <v>44</v>
      </c>
      <c r="E471" s="5" t="s">
        <v>76</v>
      </c>
    </row>
    <row r="472" spans="1:5" x14ac:dyDescent="0.4">
      <c r="A472" s="5" t="s">
        <v>259</v>
      </c>
      <c r="B472" s="24" t="s">
        <v>349</v>
      </c>
      <c r="C472" s="23">
        <v>46095.243935185186</v>
      </c>
      <c r="D472" s="5" t="s">
        <v>55</v>
      </c>
      <c r="E472" s="5" t="s">
        <v>78</v>
      </c>
    </row>
    <row r="473" spans="1:5" x14ac:dyDescent="0.4">
      <c r="A473" s="5" t="s">
        <v>259</v>
      </c>
      <c r="B473" s="24" t="s">
        <v>350</v>
      </c>
      <c r="C473" s="23">
        <v>46095.308668981481</v>
      </c>
      <c r="D473" s="5" t="s">
        <v>44</v>
      </c>
      <c r="E473" s="5" t="s">
        <v>76</v>
      </c>
    </row>
    <row r="474" spans="1:5" x14ac:dyDescent="0.4">
      <c r="A474" s="5" t="s">
        <v>259</v>
      </c>
      <c r="B474" s="24" t="s">
        <v>352</v>
      </c>
      <c r="C474" s="23">
        <v>46095.323437500003</v>
      </c>
      <c r="D474" s="5" t="s">
        <v>44</v>
      </c>
      <c r="E474" s="5" t="s">
        <v>104</v>
      </c>
    </row>
    <row r="475" spans="1:5" x14ac:dyDescent="0.4">
      <c r="A475" s="5" t="s">
        <v>259</v>
      </c>
      <c r="B475" s="24" t="s">
        <v>354</v>
      </c>
      <c r="C475" s="23">
        <v>46095.389861111114</v>
      </c>
      <c r="D475" s="5" t="s">
        <v>62</v>
      </c>
      <c r="E475" s="5" t="s">
        <v>355</v>
      </c>
    </row>
    <row r="476" spans="1:5" x14ac:dyDescent="0.4">
      <c r="A476" s="5" t="s">
        <v>259</v>
      </c>
      <c r="B476" s="24" t="s">
        <v>357</v>
      </c>
      <c r="C476" s="23">
        <v>46095.410127314812</v>
      </c>
      <c r="D476" s="5" t="s">
        <v>41</v>
      </c>
      <c r="E476" s="5" t="s">
        <v>358</v>
      </c>
    </row>
    <row r="477" spans="1:5" x14ac:dyDescent="0.4">
      <c r="A477" s="5" t="s">
        <v>259</v>
      </c>
      <c r="B477" s="24" t="s">
        <v>360</v>
      </c>
      <c r="C477" s="23">
        <v>46095.41505787037</v>
      </c>
      <c r="D477" s="5" t="s">
        <v>41</v>
      </c>
      <c r="E477" s="5" t="s">
        <v>76</v>
      </c>
    </row>
    <row r="478" spans="1:5" x14ac:dyDescent="0.4">
      <c r="A478" s="5" t="s">
        <v>259</v>
      </c>
      <c r="B478" s="24" t="s">
        <v>361</v>
      </c>
      <c r="C478" s="23">
        <v>46095.418668981481</v>
      </c>
      <c r="D478" s="5" t="s">
        <v>310</v>
      </c>
      <c r="E478" s="5" t="s">
        <v>362</v>
      </c>
    </row>
    <row r="479" spans="1:5" x14ac:dyDescent="0.4">
      <c r="A479" s="5" t="s">
        <v>259</v>
      </c>
      <c r="B479" s="24" t="s">
        <v>363</v>
      </c>
      <c r="C479" s="23">
        <v>46095.451805555553</v>
      </c>
      <c r="D479" s="5" t="s">
        <v>41</v>
      </c>
      <c r="E479" s="5" t="s">
        <v>80</v>
      </c>
    </row>
    <row r="480" spans="1:5" x14ac:dyDescent="0.4">
      <c r="A480" s="5" t="s">
        <v>259</v>
      </c>
      <c r="B480" s="24" t="s">
        <v>365</v>
      </c>
      <c r="C480" s="23">
        <v>46095.455763888887</v>
      </c>
      <c r="D480" s="5" t="s">
        <v>41</v>
      </c>
      <c r="E480" s="5" t="s">
        <v>366</v>
      </c>
    </row>
    <row r="481" spans="1:5" x14ac:dyDescent="0.4">
      <c r="A481" s="5" t="s">
        <v>259</v>
      </c>
      <c r="B481" s="24" t="s">
        <v>368</v>
      </c>
      <c r="C481" s="23">
        <v>46095.455787037034</v>
      </c>
      <c r="D481" s="5" t="s">
        <v>41</v>
      </c>
      <c r="E481" s="5" t="s">
        <v>369</v>
      </c>
    </row>
    <row r="482" spans="1:5" x14ac:dyDescent="0.4">
      <c r="A482" s="5" t="s">
        <v>259</v>
      </c>
      <c r="B482" s="24" t="s">
        <v>371</v>
      </c>
      <c r="C482" s="23">
        <v>46095.457800925928</v>
      </c>
      <c r="D482" s="5" t="s">
        <v>41</v>
      </c>
      <c r="E482" s="5" t="s">
        <v>104</v>
      </c>
    </row>
    <row r="483" spans="1:5" x14ac:dyDescent="0.4">
      <c r="A483" s="5" t="s">
        <v>259</v>
      </c>
      <c r="B483" s="24" t="s">
        <v>373</v>
      </c>
      <c r="C483" s="23">
        <v>46095.459004629629</v>
      </c>
      <c r="D483" s="5" t="s">
        <v>41</v>
      </c>
      <c r="E483" s="5" t="s">
        <v>78</v>
      </c>
    </row>
    <row r="484" spans="1:5" x14ac:dyDescent="0.4">
      <c r="A484" s="5" t="s">
        <v>259</v>
      </c>
      <c r="B484" s="24" t="s">
        <v>374</v>
      </c>
      <c r="C484" s="23">
        <v>46095.468194444446</v>
      </c>
      <c r="D484" s="5" t="s">
        <v>41</v>
      </c>
      <c r="E484" s="5" t="s">
        <v>375</v>
      </c>
    </row>
    <row r="485" spans="1:5" x14ac:dyDescent="0.4">
      <c r="A485" s="5" t="s">
        <v>259</v>
      </c>
      <c r="B485" s="24" t="s">
        <v>377</v>
      </c>
      <c r="C485" s="23">
        <v>46095.468773148146</v>
      </c>
      <c r="D485" s="5" t="s">
        <v>41</v>
      </c>
      <c r="E485" s="5" t="s">
        <v>378</v>
      </c>
    </row>
    <row r="486" spans="1:5" x14ac:dyDescent="0.4">
      <c r="A486" s="5" t="s">
        <v>259</v>
      </c>
      <c r="B486" s="24" t="s">
        <v>380</v>
      </c>
      <c r="C486" s="23">
        <v>46095.46912037037</v>
      </c>
      <c r="D486" s="5" t="s">
        <v>41</v>
      </c>
      <c r="E486" s="5" t="s">
        <v>381</v>
      </c>
    </row>
    <row r="487" spans="1:5" x14ac:dyDescent="0.4">
      <c r="A487" s="5" t="s">
        <v>259</v>
      </c>
      <c r="B487" s="24" t="s">
        <v>383</v>
      </c>
      <c r="C487" s="23">
        <v>46095.470381944448</v>
      </c>
      <c r="D487" s="5" t="s">
        <v>41</v>
      </c>
      <c r="E487" s="5" t="s">
        <v>80</v>
      </c>
    </row>
    <row r="488" spans="1:5" x14ac:dyDescent="0.4">
      <c r="A488" s="5" t="s">
        <v>259</v>
      </c>
      <c r="B488" s="24" t="s">
        <v>385</v>
      </c>
      <c r="C488" s="23">
        <v>46095.486180555556</v>
      </c>
      <c r="D488" s="5" t="s">
        <v>41</v>
      </c>
      <c r="E488" s="5" t="s">
        <v>76</v>
      </c>
    </row>
    <row r="489" spans="1:5" x14ac:dyDescent="0.4">
      <c r="A489" s="5" t="s">
        <v>259</v>
      </c>
      <c r="B489" s="24" t="s">
        <v>387</v>
      </c>
      <c r="C489" s="23">
        <v>46095.49858796296</v>
      </c>
      <c r="D489" s="5" t="s">
        <v>41</v>
      </c>
      <c r="E489" s="5" t="s">
        <v>98</v>
      </c>
    </row>
    <row r="490" spans="1:5" x14ac:dyDescent="0.4">
      <c r="A490" s="5" t="s">
        <v>259</v>
      </c>
      <c r="B490" s="24" t="s">
        <v>389</v>
      </c>
      <c r="C490" s="23">
        <v>46095.499097222222</v>
      </c>
      <c r="D490" s="5" t="s">
        <v>41</v>
      </c>
      <c r="E490" s="5" t="s">
        <v>80</v>
      </c>
    </row>
    <row r="491" spans="1:5" x14ac:dyDescent="0.4">
      <c r="A491" s="5" t="s">
        <v>259</v>
      </c>
      <c r="B491" s="24" t="s">
        <v>390</v>
      </c>
      <c r="C491" s="23">
        <v>46095.503657407404</v>
      </c>
      <c r="D491" s="5" t="s">
        <v>310</v>
      </c>
      <c r="E491" s="5" t="s">
        <v>369</v>
      </c>
    </row>
    <row r="492" spans="1:5" x14ac:dyDescent="0.4">
      <c r="A492" s="5" t="s">
        <v>259</v>
      </c>
      <c r="B492" s="24" t="s">
        <v>392</v>
      </c>
      <c r="C492" s="23">
        <v>46095.504108796296</v>
      </c>
      <c r="D492" s="5" t="s">
        <v>310</v>
      </c>
      <c r="E492" s="5" t="s">
        <v>84</v>
      </c>
    </row>
    <row r="493" spans="1:5" x14ac:dyDescent="0.4">
      <c r="A493" s="5" t="s">
        <v>259</v>
      </c>
      <c r="B493" s="24" t="s">
        <v>394</v>
      </c>
      <c r="C493" s="23">
        <v>46095.504560185182</v>
      </c>
      <c r="D493" s="5" t="s">
        <v>310</v>
      </c>
      <c r="E493" s="5" t="s">
        <v>84</v>
      </c>
    </row>
    <row r="494" spans="1:5" x14ac:dyDescent="0.4">
      <c r="A494" s="5" t="s">
        <v>259</v>
      </c>
      <c r="B494" s="24" t="s">
        <v>395</v>
      </c>
      <c r="C494" s="23">
        <v>46095.504918981482</v>
      </c>
      <c r="D494" s="5" t="s">
        <v>310</v>
      </c>
      <c r="E494" s="5" t="s">
        <v>381</v>
      </c>
    </row>
    <row r="495" spans="1:5" x14ac:dyDescent="0.4">
      <c r="A495" s="5" t="s">
        <v>259</v>
      </c>
      <c r="B495" s="24" t="s">
        <v>396</v>
      </c>
      <c r="C495" s="23">
        <v>46095.548946759256</v>
      </c>
      <c r="D495" s="5" t="s">
        <v>41</v>
      </c>
      <c r="E495" s="5" t="s">
        <v>80</v>
      </c>
    </row>
    <row r="496" spans="1:5" x14ac:dyDescent="0.4">
      <c r="A496" s="5" t="s">
        <v>259</v>
      </c>
      <c r="B496" s="24" t="s">
        <v>397</v>
      </c>
      <c r="C496" s="23">
        <v>46095.549432870372</v>
      </c>
      <c r="D496" s="5" t="s">
        <v>41</v>
      </c>
      <c r="E496" s="5" t="s">
        <v>398</v>
      </c>
    </row>
    <row r="497" spans="1:5" x14ac:dyDescent="0.4">
      <c r="A497" s="5" t="s">
        <v>259</v>
      </c>
      <c r="B497" s="24" t="s">
        <v>400</v>
      </c>
      <c r="C497" s="23">
        <v>46095.556527777779</v>
      </c>
      <c r="D497" s="5" t="s">
        <v>401</v>
      </c>
      <c r="E497" s="5" t="s">
        <v>402</v>
      </c>
    </row>
    <row r="498" spans="1:5" x14ac:dyDescent="0.4">
      <c r="A498" s="5" t="s">
        <v>259</v>
      </c>
      <c r="B498" s="24" t="s">
        <v>404</v>
      </c>
      <c r="C498" s="23">
        <v>46095.589131944442</v>
      </c>
      <c r="D498" s="5" t="s">
        <v>405</v>
      </c>
      <c r="E498" s="5" t="s">
        <v>406</v>
      </c>
    </row>
    <row r="499" spans="1:5" x14ac:dyDescent="0.4">
      <c r="A499" s="5" t="s">
        <v>259</v>
      </c>
      <c r="B499" s="24" t="s">
        <v>407</v>
      </c>
      <c r="C499" s="23">
        <v>46095.589502314811</v>
      </c>
      <c r="D499" s="5" t="s">
        <v>310</v>
      </c>
      <c r="E499" s="5" t="s">
        <v>408</v>
      </c>
    </row>
    <row r="500" spans="1:5" x14ac:dyDescent="0.4">
      <c r="A500" s="5" t="s">
        <v>259</v>
      </c>
      <c r="B500" s="24" t="s">
        <v>410</v>
      </c>
      <c r="C500" s="23">
        <v>46095.757662037038</v>
      </c>
      <c r="D500" s="5" t="s">
        <v>44</v>
      </c>
      <c r="E500" s="5" t="s">
        <v>76</v>
      </c>
    </row>
    <row r="501" spans="1:5" x14ac:dyDescent="0.4">
      <c r="A501" s="5" t="s">
        <v>259</v>
      </c>
      <c r="B501" s="24" t="s">
        <v>411</v>
      </c>
      <c r="C501" s="23">
        <v>46096.257152777776</v>
      </c>
      <c r="D501" s="5" t="s">
        <v>44</v>
      </c>
      <c r="E501" s="5" t="s">
        <v>76</v>
      </c>
    </row>
    <row r="502" spans="1:5" x14ac:dyDescent="0.4">
      <c r="A502" s="5" t="s">
        <v>259</v>
      </c>
      <c r="B502" s="24" t="s">
        <v>412</v>
      </c>
      <c r="C502" s="23">
        <v>46096.377581018518</v>
      </c>
      <c r="D502" s="5" t="s">
        <v>44</v>
      </c>
      <c r="E502" s="5" t="s">
        <v>362</v>
      </c>
    </row>
    <row r="503" spans="1:5" x14ac:dyDescent="0.4">
      <c r="A503" s="5" t="s">
        <v>259</v>
      </c>
      <c r="B503" s="24" t="s">
        <v>413</v>
      </c>
      <c r="C503" s="23">
        <v>46096.386377314811</v>
      </c>
      <c r="D503" s="5" t="s">
        <v>44</v>
      </c>
      <c r="E503" s="5" t="s">
        <v>80</v>
      </c>
    </row>
    <row r="504" spans="1:5" x14ac:dyDescent="0.4">
      <c r="A504" s="5" t="s">
        <v>259</v>
      </c>
      <c r="B504" s="24" t="s">
        <v>414</v>
      </c>
      <c r="C504" s="23">
        <v>46096.490208333336</v>
      </c>
      <c r="D504" s="5" t="s">
        <v>41</v>
      </c>
      <c r="E504" s="5" t="s">
        <v>415</v>
      </c>
    </row>
    <row r="505" spans="1:5" x14ac:dyDescent="0.4">
      <c r="A505" s="5" t="s">
        <v>259</v>
      </c>
      <c r="B505" s="24" t="s">
        <v>417</v>
      </c>
      <c r="C505" s="23">
        <v>46096.493703703702</v>
      </c>
      <c r="D505" s="5" t="s">
        <v>41</v>
      </c>
      <c r="E505" s="5" t="s">
        <v>91</v>
      </c>
    </row>
    <row r="506" spans="1:5" x14ac:dyDescent="0.4">
      <c r="A506" s="5" t="s">
        <v>259</v>
      </c>
      <c r="B506" s="24" t="s">
        <v>418</v>
      </c>
      <c r="C506" s="23">
        <v>46096.497858796298</v>
      </c>
      <c r="D506" s="5" t="s">
        <v>41</v>
      </c>
      <c r="E506" s="5" t="s">
        <v>80</v>
      </c>
    </row>
    <row r="507" spans="1:5" x14ac:dyDescent="0.4">
      <c r="A507" s="5" t="s">
        <v>259</v>
      </c>
      <c r="B507" s="24" t="s">
        <v>420</v>
      </c>
      <c r="C507" s="23">
        <v>46096.50986111111</v>
      </c>
      <c r="D507" s="5" t="s">
        <v>41</v>
      </c>
      <c r="E507" s="5" t="s">
        <v>80</v>
      </c>
    </row>
    <row r="508" spans="1:5" x14ac:dyDescent="0.4">
      <c r="A508" s="5" t="s">
        <v>259</v>
      </c>
      <c r="B508" s="24" t="s">
        <v>421</v>
      </c>
      <c r="C508" s="23">
        <v>46096.513078703705</v>
      </c>
      <c r="D508" s="5" t="s">
        <v>41</v>
      </c>
      <c r="E508" s="5" t="s">
        <v>381</v>
      </c>
    </row>
    <row r="509" spans="1:5" x14ac:dyDescent="0.4">
      <c r="A509" s="5" t="s">
        <v>259</v>
      </c>
      <c r="B509" s="24" t="s">
        <v>423</v>
      </c>
      <c r="C509" s="23">
        <v>46096.524618055555</v>
      </c>
      <c r="D509" s="5" t="s">
        <v>41</v>
      </c>
      <c r="E509" s="5" t="s">
        <v>424</v>
      </c>
    </row>
    <row r="510" spans="1:5" x14ac:dyDescent="0.4">
      <c r="A510" s="5" t="s">
        <v>259</v>
      </c>
      <c r="B510" s="24" t="s">
        <v>426</v>
      </c>
      <c r="C510" s="23">
        <v>46096.525451388887</v>
      </c>
      <c r="D510" s="5" t="s">
        <v>41</v>
      </c>
      <c r="E510" s="5" t="s">
        <v>427</v>
      </c>
    </row>
    <row r="511" spans="1:5" x14ac:dyDescent="0.4">
      <c r="A511" s="5" t="s">
        <v>259</v>
      </c>
      <c r="B511" s="24" t="s">
        <v>429</v>
      </c>
      <c r="C511" s="23">
        <v>46096.526226851849</v>
      </c>
      <c r="D511" s="5" t="s">
        <v>41</v>
      </c>
      <c r="E511" s="5" t="s">
        <v>78</v>
      </c>
    </row>
    <row r="512" spans="1:5" x14ac:dyDescent="0.4">
      <c r="A512" s="5" t="s">
        <v>259</v>
      </c>
      <c r="B512" s="24" t="s">
        <v>431</v>
      </c>
      <c r="C512" s="23">
        <v>46096.527326388888</v>
      </c>
      <c r="D512" s="5" t="s">
        <v>41</v>
      </c>
      <c r="E512" s="5" t="s">
        <v>78</v>
      </c>
    </row>
    <row r="513" spans="1:5" x14ac:dyDescent="0.4">
      <c r="A513" s="5" t="s">
        <v>259</v>
      </c>
      <c r="B513" s="24" t="s">
        <v>432</v>
      </c>
      <c r="C513" s="23">
        <v>46096.52983796296</v>
      </c>
      <c r="D513" s="5" t="s">
        <v>41</v>
      </c>
      <c r="E513" s="5" t="s">
        <v>433</v>
      </c>
    </row>
    <row r="514" spans="1:5" x14ac:dyDescent="0.4">
      <c r="A514" s="5" t="s">
        <v>259</v>
      </c>
      <c r="B514" s="24" t="s">
        <v>435</v>
      </c>
      <c r="C514" s="23">
        <v>46096.545787037037</v>
      </c>
      <c r="D514" s="5" t="s">
        <v>41</v>
      </c>
      <c r="E514" s="5" t="s">
        <v>436</v>
      </c>
    </row>
    <row r="515" spans="1:5" x14ac:dyDescent="0.4">
      <c r="A515" s="5" t="s">
        <v>259</v>
      </c>
      <c r="B515" s="24" t="s">
        <v>438</v>
      </c>
      <c r="C515" s="23">
        <v>46096.56318287037</v>
      </c>
      <c r="D515" s="5" t="s">
        <v>41</v>
      </c>
      <c r="E515" s="5" t="s">
        <v>80</v>
      </c>
    </row>
    <row r="516" spans="1:5" x14ac:dyDescent="0.4">
      <c r="A516" s="5" t="s">
        <v>259</v>
      </c>
      <c r="B516" s="24" t="s">
        <v>439</v>
      </c>
      <c r="C516" s="23">
        <v>46096.565358796295</v>
      </c>
      <c r="D516" s="5" t="s">
        <v>41</v>
      </c>
      <c r="E516" s="5" t="s">
        <v>440</v>
      </c>
    </row>
    <row r="517" spans="1:5" x14ac:dyDescent="0.4">
      <c r="A517" s="5" t="s">
        <v>259</v>
      </c>
      <c r="B517" s="24" t="s">
        <v>441</v>
      </c>
      <c r="C517" s="23">
        <v>46096.577615740738</v>
      </c>
      <c r="D517" s="5" t="s">
        <v>41</v>
      </c>
      <c r="E517" s="5" t="s">
        <v>369</v>
      </c>
    </row>
    <row r="518" spans="1:5" x14ac:dyDescent="0.4">
      <c r="A518" s="5" t="s">
        <v>259</v>
      </c>
      <c r="B518" s="24" t="s">
        <v>443</v>
      </c>
      <c r="C518" s="23">
        <v>46096.598703703705</v>
      </c>
      <c r="D518" s="5" t="s">
        <v>41</v>
      </c>
      <c r="E518" s="5" t="s">
        <v>268</v>
      </c>
    </row>
    <row r="519" spans="1:5" x14ac:dyDescent="0.4">
      <c r="A519" s="5" t="s">
        <v>259</v>
      </c>
      <c r="B519" s="24" t="s">
        <v>445</v>
      </c>
      <c r="C519" s="23">
        <v>46096.599791666667</v>
      </c>
      <c r="D519" s="5" t="s">
        <v>44</v>
      </c>
      <c r="E519" s="5" t="s">
        <v>76</v>
      </c>
    </row>
    <row r="520" spans="1:5" x14ac:dyDescent="0.4">
      <c r="A520" s="1" t="s">
        <v>259</v>
      </c>
      <c r="B520" s="24" t="s">
        <v>446</v>
      </c>
      <c r="C520" s="23">
        <v>46096.68644675926</v>
      </c>
      <c r="D520" s="5" t="s">
        <v>55</v>
      </c>
      <c r="E520" s="1" t="s">
        <v>447</v>
      </c>
    </row>
    <row r="521" spans="1:5" x14ac:dyDescent="0.4">
      <c r="A521" s="1" t="s">
        <v>259</v>
      </c>
      <c r="B521" s="24" t="s">
        <v>448</v>
      </c>
      <c r="C521" s="23">
        <v>46096.701469907406</v>
      </c>
      <c r="D521" s="5" t="s">
        <v>44</v>
      </c>
      <c r="E521" s="1" t="s">
        <v>76</v>
      </c>
    </row>
    <row r="522" spans="1:5" x14ac:dyDescent="0.4">
      <c r="A522" s="1" t="s">
        <v>259</v>
      </c>
      <c r="B522" s="24" t="s">
        <v>449</v>
      </c>
      <c r="C522" s="23">
        <v>46096.758113425924</v>
      </c>
      <c r="D522" s="5" t="s">
        <v>44</v>
      </c>
      <c r="E522" s="1" t="s">
        <v>78</v>
      </c>
    </row>
    <row r="523" spans="1:5" x14ac:dyDescent="0.4">
      <c r="A523" s="1" t="s">
        <v>259</v>
      </c>
      <c r="B523" s="24" t="s">
        <v>450</v>
      </c>
      <c r="C523" s="23">
        <v>46096.760185185187</v>
      </c>
      <c r="D523" s="5" t="s">
        <v>44</v>
      </c>
      <c r="E523" s="1" t="s">
        <v>78</v>
      </c>
    </row>
    <row r="524" spans="1:5" x14ac:dyDescent="0.4">
      <c r="A524" s="1" t="s">
        <v>259</v>
      </c>
      <c r="B524" s="24" t="s">
        <v>451</v>
      </c>
      <c r="C524" s="23">
        <v>46096.761041666665</v>
      </c>
      <c r="D524" s="5" t="s">
        <v>44</v>
      </c>
      <c r="E524" s="1" t="s">
        <v>78</v>
      </c>
    </row>
    <row r="525" spans="1:5" x14ac:dyDescent="0.4">
      <c r="A525" s="1" t="s">
        <v>259</v>
      </c>
      <c r="B525" s="24" t="s">
        <v>452</v>
      </c>
      <c r="C525" s="23">
        <v>46096.765694444446</v>
      </c>
      <c r="D525" s="5" t="s">
        <v>44</v>
      </c>
      <c r="E525" s="1" t="s">
        <v>78</v>
      </c>
    </row>
    <row r="526" spans="1:5" x14ac:dyDescent="0.4">
      <c r="A526" s="1" t="s">
        <v>259</v>
      </c>
      <c r="B526" s="24" t="s">
        <v>453</v>
      </c>
      <c r="C526" s="23">
        <v>46096.833402777775</v>
      </c>
      <c r="D526" s="5" t="s">
        <v>44</v>
      </c>
      <c r="E526" s="1" t="s">
        <v>76</v>
      </c>
    </row>
    <row r="527" spans="1:5" x14ac:dyDescent="0.4">
      <c r="A527" s="1" t="s">
        <v>259</v>
      </c>
      <c r="B527" s="24" t="s">
        <v>454</v>
      </c>
      <c r="C527" s="23">
        <v>46097.158460648148</v>
      </c>
      <c r="D527" s="5" t="s">
        <v>55</v>
      </c>
      <c r="E527" s="1" t="s">
        <v>455</v>
      </c>
    </row>
    <row r="528" spans="1:5" x14ac:dyDescent="0.4">
      <c r="A528" s="1" t="s">
        <v>259</v>
      </c>
      <c r="B528" s="24" t="s">
        <v>456</v>
      </c>
      <c r="C528" s="23">
        <v>46097.232638888891</v>
      </c>
      <c r="D528" s="5" t="s">
        <v>55</v>
      </c>
      <c r="E528" s="1" t="s">
        <v>457</v>
      </c>
    </row>
    <row r="529" spans="1:5" x14ac:dyDescent="0.4">
      <c r="A529" s="1" t="s">
        <v>259</v>
      </c>
      <c r="B529" s="24" t="s">
        <v>458</v>
      </c>
      <c r="C529" s="23">
        <v>46097.237673611111</v>
      </c>
      <c r="D529" s="5" t="s">
        <v>55</v>
      </c>
      <c r="E529" s="1" t="s">
        <v>459</v>
      </c>
    </row>
    <row r="530" spans="1:5" x14ac:dyDescent="0.4">
      <c r="A530" s="1" t="s">
        <v>259</v>
      </c>
      <c r="B530" s="24" t="s">
        <v>460</v>
      </c>
      <c r="C530" s="23">
        <v>46097.271863425929</v>
      </c>
      <c r="D530" s="5" t="s">
        <v>44</v>
      </c>
      <c r="E530" s="1" t="s">
        <v>76</v>
      </c>
    </row>
    <row r="531" spans="1:5" x14ac:dyDescent="0.4">
      <c r="A531" s="1" t="s">
        <v>259</v>
      </c>
      <c r="B531" s="24" t="s">
        <v>461</v>
      </c>
      <c r="C531" s="23">
        <v>46097.367372685185</v>
      </c>
      <c r="D531" s="5" t="s">
        <v>41</v>
      </c>
      <c r="E531" s="1" t="s">
        <v>80</v>
      </c>
    </row>
    <row r="532" spans="1:5" x14ac:dyDescent="0.4">
      <c r="A532" s="1" t="s">
        <v>259</v>
      </c>
      <c r="B532" s="24" t="s">
        <v>462</v>
      </c>
      <c r="C532" s="23">
        <v>46097.39775462963</v>
      </c>
      <c r="D532" s="5" t="s">
        <v>310</v>
      </c>
      <c r="E532" s="1" t="s">
        <v>463</v>
      </c>
    </row>
    <row r="533" spans="1:5" x14ac:dyDescent="0.4">
      <c r="A533" s="1" t="s">
        <v>259</v>
      </c>
      <c r="B533" s="24" t="s">
        <v>465</v>
      </c>
      <c r="C533" s="23">
        <v>46097.398229166669</v>
      </c>
      <c r="D533" s="5" t="s">
        <v>310</v>
      </c>
      <c r="E533" s="1" t="s">
        <v>466</v>
      </c>
    </row>
    <row r="534" spans="1:5" x14ac:dyDescent="0.4">
      <c r="A534" s="1" t="s">
        <v>259</v>
      </c>
      <c r="B534" s="24" t="s">
        <v>467</v>
      </c>
      <c r="C534" s="23">
        <v>46097.418877314813</v>
      </c>
      <c r="D534" s="5" t="s">
        <v>41</v>
      </c>
      <c r="E534" s="1" t="s">
        <v>98</v>
      </c>
    </row>
    <row r="535" spans="1:5" x14ac:dyDescent="0.4">
      <c r="A535" s="1" t="s">
        <v>259</v>
      </c>
      <c r="B535" s="24" t="s">
        <v>469</v>
      </c>
      <c r="C535" s="23">
        <v>46097.454456018517</v>
      </c>
      <c r="D535" s="5" t="s">
        <v>41</v>
      </c>
      <c r="E535" s="1" t="s">
        <v>470</v>
      </c>
    </row>
    <row r="536" spans="1:5" x14ac:dyDescent="0.4">
      <c r="A536" s="1" t="s">
        <v>259</v>
      </c>
      <c r="B536" s="24" t="s">
        <v>472</v>
      </c>
      <c r="C536" s="23">
        <v>46097.478726851848</v>
      </c>
      <c r="D536" s="5" t="s">
        <v>41</v>
      </c>
      <c r="E536" s="1" t="s">
        <v>362</v>
      </c>
    </row>
    <row r="537" spans="1:5" x14ac:dyDescent="0.4">
      <c r="A537" s="1" t="s">
        <v>259</v>
      </c>
      <c r="B537" s="24" t="s">
        <v>474</v>
      </c>
      <c r="C537" s="23">
        <v>46097.508981481478</v>
      </c>
      <c r="D537" s="5" t="s">
        <v>41</v>
      </c>
      <c r="E537" s="1" t="s">
        <v>475</v>
      </c>
    </row>
    <row r="538" spans="1:5" x14ac:dyDescent="0.4">
      <c r="A538" s="1" t="s">
        <v>259</v>
      </c>
      <c r="B538" s="24" t="s">
        <v>477</v>
      </c>
      <c r="C538" s="23">
        <v>46097.568622685183</v>
      </c>
      <c r="D538" s="5" t="s">
        <v>41</v>
      </c>
      <c r="E538" s="1" t="s">
        <v>478</v>
      </c>
    </row>
    <row r="539" spans="1:5" x14ac:dyDescent="0.4">
      <c r="A539" s="1" t="s">
        <v>259</v>
      </c>
      <c r="B539" s="24" t="s">
        <v>480</v>
      </c>
      <c r="C539" s="23">
        <v>46097.574178240742</v>
      </c>
      <c r="D539" s="5" t="s">
        <v>41</v>
      </c>
      <c r="E539" s="1" t="s">
        <v>80</v>
      </c>
    </row>
    <row r="540" spans="1:5" x14ac:dyDescent="0.4">
      <c r="A540" s="1" t="s">
        <v>259</v>
      </c>
      <c r="B540" s="24" t="s">
        <v>482</v>
      </c>
      <c r="C540" s="23">
        <v>46097.598692129628</v>
      </c>
      <c r="D540" s="5" t="s">
        <v>41</v>
      </c>
      <c r="E540" s="1" t="s">
        <v>483</v>
      </c>
    </row>
    <row r="541" spans="1:5" x14ac:dyDescent="0.4">
      <c r="A541" s="1" t="s">
        <v>259</v>
      </c>
      <c r="B541" s="24" t="s">
        <v>485</v>
      </c>
      <c r="C541" s="23">
        <v>46097.599814814814</v>
      </c>
      <c r="D541" s="5" t="s">
        <v>41</v>
      </c>
      <c r="E541" s="1" t="s">
        <v>80</v>
      </c>
    </row>
    <row r="542" spans="1:5" x14ac:dyDescent="0.4">
      <c r="A542" s="1" t="s">
        <v>259</v>
      </c>
      <c r="B542" s="24" t="s">
        <v>486</v>
      </c>
      <c r="C542" s="23">
        <v>46097.613657407404</v>
      </c>
      <c r="D542" s="5" t="s">
        <v>41</v>
      </c>
      <c r="E542" s="1" t="s">
        <v>98</v>
      </c>
    </row>
    <row r="543" spans="1:5" x14ac:dyDescent="0.4">
      <c r="A543" s="1" t="s">
        <v>259</v>
      </c>
      <c r="B543" s="24" t="s">
        <v>487</v>
      </c>
      <c r="C543" s="23">
        <v>46097.709317129629</v>
      </c>
      <c r="D543" s="1" t="s">
        <v>44</v>
      </c>
      <c r="E543" s="1" t="s">
        <v>78</v>
      </c>
    </row>
    <row r="544" spans="1:5" x14ac:dyDescent="0.4">
      <c r="A544" s="1" t="s">
        <v>259</v>
      </c>
      <c r="B544" s="24" t="s">
        <v>488</v>
      </c>
      <c r="C544" s="23">
        <v>46097.711273148147</v>
      </c>
      <c r="D544" s="1" t="s">
        <v>44</v>
      </c>
      <c r="E544" s="1" t="s">
        <v>76</v>
      </c>
    </row>
    <row r="545" spans="1:5" x14ac:dyDescent="0.4">
      <c r="A545" s="1" t="s">
        <v>259</v>
      </c>
      <c r="B545" s="24" t="s">
        <v>489</v>
      </c>
      <c r="C545" s="23">
        <v>46097.864212962966</v>
      </c>
      <c r="D545" s="1" t="s">
        <v>44</v>
      </c>
      <c r="E545" s="1" t="s">
        <v>362</v>
      </c>
    </row>
    <row r="546" spans="1:5" x14ac:dyDescent="0.4">
      <c r="A546" s="1" t="s">
        <v>259</v>
      </c>
      <c r="B546" s="24" t="s">
        <v>491</v>
      </c>
      <c r="C546" s="23">
        <v>46098.520613425928</v>
      </c>
      <c r="D546" s="5" t="s">
        <v>41</v>
      </c>
      <c r="E546" s="1" t="s">
        <v>362</v>
      </c>
    </row>
    <row r="547" spans="1:5" x14ac:dyDescent="0.4">
      <c r="A547" s="1" t="s">
        <v>259</v>
      </c>
      <c r="B547" s="24" t="s">
        <v>492</v>
      </c>
      <c r="C547" s="23">
        <v>46098.525810185187</v>
      </c>
      <c r="D547" s="5" t="s">
        <v>41</v>
      </c>
      <c r="E547" s="1" t="s">
        <v>493</v>
      </c>
    </row>
    <row r="548" spans="1:5" x14ac:dyDescent="0.4">
      <c r="A548" s="1" t="s">
        <v>259</v>
      </c>
      <c r="B548" s="24" t="s">
        <v>495</v>
      </c>
      <c r="C548" s="23">
        <v>46098.557685185187</v>
      </c>
      <c r="D548" s="5" t="s">
        <v>41</v>
      </c>
      <c r="E548" s="1" t="s">
        <v>415</v>
      </c>
    </row>
    <row r="549" spans="1:5" x14ac:dyDescent="0.4">
      <c r="A549" s="1" t="s">
        <v>259</v>
      </c>
      <c r="B549" s="24" t="s">
        <v>497</v>
      </c>
      <c r="C549" s="23">
        <v>46098.558703703704</v>
      </c>
      <c r="D549" s="5" t="s">
        <v>41</v>
      </c>
      <c r="E549" s="1" t="s">
        <v>440</v>
      </c>
    </row>
    <row r="550" spans="1:5" x14ac:dyDescent="0.4">
      <c r="A550" s="1" t="s">
        <v>259</v>
      </c>
      <c r="B550" s="24" t="s">
        <v>498</v>
      </c>
      <c r="C550" s="23">
        <v>46098.559965277775</v>
      </c>
      <c r="D550" s="5" t="s">
        <v>41</v>
      </c>
      <c r="E550" s="1" t="s">
        <v>295</v>
      </c>
    </row>
    <row r="551" spans="1:5" x14ac:dyDescent="0.4">
      <c r="A551" s="1" t="s">
        <v>259</v>
      </c>
      <c r="B551" s="24" t="s">
        <v>499</v>
      </c>
      <c r="C551" s="23">
        <v>46098.563321759262</v>
      </c>
      <c r="D551" s="5" t="s">
        <v>41</v>
      </c>
      <c r="E551" s="1" t="s">
        <v>80</v>
      </c>
    </row>
    <row r="552" spans="1:5" x14ac:dyDescent="0.4">
      <c r="A552" s="1" t="s">
        <v>259</v>
      </c>
      <c r="B552" s="24" t="s">
        <v>501</v>
      </c>
      <c r="C552" s="23">
        <v>46098.56821759259</v>
      </c>
      <c r="D552" s="5" t="s">
        <v>41</v>
      </c>
      <c r="E552" s="1" t="s">
        <v>78</v>
      </c>
    </row>
    <row r="553" spans="1:5" x14ac:dyDescent="0.4">
      <c r="A553" s="1" t="s">
        <v>259</v>
      </c>
      <c r="B553" s="24" t="s">
        <v>502</v>
      </c>
      <c r="C553" s="23">
        <v>46098.569571759261</v>
      </c>
      <c r="D553" s="5" t="s">
        <v>41</v>
      </c>
      <c r="E553" s="1" t="s">
        <v>78</v>
      </c>
    </row>
    <row r="554" spans="1:5" x14ac:dyDescent="0.4">
      <c r="A554" s="1" t="s">
        <v>259</v>
      </c>
      <c r="B554" s="24" t="s">
        <v>504</v>
      </c>
      <c r="C554" s="23">
        <v>46098.591840277775</v>
      </c>
      <c r="D554" s="5" t="s">
        <v>41</v>
      </c>
      <c r="E554" s="1" t="s">
        <v>78</v>
      </c>
    </row>
    <row r="555" spans="1:5" x14ac:dyDescent="0.4">
      <c r="A555" s="1" t="s">
        <v>259</v>
      </c>
      <c r="B555" s="24" t="s">
        <v>506</v>
      </c>
      <c r="C555" s="23">
        <v>46099.310578703706</v>
      </c>
      <c r="D555" s="5" t="s">
        <v>55</v>
      </c>
      <c r="E555" s="1" t="s">
        <v>86</v>
      </c>
    </row>
    <row r="556" spans="1:5" x14ac:dyDescent="0.4">
      <c r="A556" s="1" t="s">
        <v>259</v>
      </c>
      <c r="B556" s="24" t="s">
        <v>507</v>
      </c>
      <c r="C556" s="23">
        <v>46099.327037037037</v>
      </c>
      <c r="D556" s="5" t="s">
        <v>55</v>
      </c>
      <c r="E556" s="1" t="s">
        <v>86</v>
      </c>
    </row>
    <row r="557" spans="1:5" x14ac:dyDescent="0.4">
      <c r="A557" s="1" t="s">
        <v>259</v>
      </c>
      <c r="B557" s="24" t="s">
        <v>508</v>
      </c>
      <c r="C557" s="23">
        <v>46099.395902777775</v>
      </c>
      <c r="D557" s="5" t="s">
        <v>41</v>
      </c>
      <c r="E557" s="1" t="s">
        <v>509</v>
      </c>
    </row>
    <row r="558" spans="1:5" x14ac:dyDescent="0.4">
      <c r="A558" s="1" t="s">
        <v>259</v>
      </c>
      <c r="B558" s="24" t="s">
        <v>510</v>
      </c>
      <c r="C558" s="23">
        <v>46099.402060185188</v>
      </c>
      <c r="D558" s="5" t="s">
        <v>41</v>
      </c>
      <c r="E558" s="1" t="s">
        <v>76</v>
      </c>
    </row>
    <row r="559" spans="1:5" x14ac:dyDescent="0.4">
      <c r="A559" s="1" t="s">
        <v>259</v>
      </c>
      <c r="B559" s="24" t="s">
        <v>511</v>
      </c>
      <c r="C559" s="23">
        <v>46099.454768518517</v>
      </c>
      <c r="D559" s="5" t="s">
        <v>41</v>
      </c>
      <c r="E559" s="1" t="s">
        <v>76</v>
      </c>
    </row>
    <row r="560" spans="1:5" x14ac:dyDescent="0.4">
      <c r="A560" s="1" t="s">
        <v>259</v>
      </c>
      <c r="B560" s="24" t="s">
        <v>512</v>
      </c>
      <c r="C560" s="23">
        <v>46099.49019675926</v>
      </c>
      <c r="D560" s="5" t="s">
        <v>41</v>
      </c>
      <c r="E560" s="1" t="s">
        <v>80</v>
      </c>
    </row>
    <row r="561" spans="1:5" x14ac:dyDescent="0.4">
      <c r="A561" s="1" t="s">
        <v>259</v>
      </c>
      <c r="B561" s="24" t="s">
        <v>513</v>
      </c>
      <c r="C561" s="23">
        <v>46099.502835648149</v>
      </c>
      <c r="D561" s="5" t="s">
        <v>41</v>
      </c>
      <c r="E561" s="1" t="s">
        <v>80</v>
      </c>
    </row>
    <row r="562" spans="1:5" x14ac:dyDescent="0.4">
      <c r="A562" s="1" t="s">
        <v>259</v>
      </c>
      <c r="B562" s="24" t="s">
        <v>514</v>
      </c>
      <c r="C562" s="23">
        <v>46099.509965277779</v>
      </c>
      <c r="D562" s="5" t="s">
        <v>41</v>
      </c>
      <c r="E562" s="1" t="s">
        <v>80</v>
      </c>
    </row>
    <row r="563" spans="1:5" x14ac:dyDescent="0.4">
      <c r="A563" s="1" t="s">
        <v>259</v>
      </c>
      <c r="B563" s="24" t="s">
        <v>516</v>
      </c>
      <c r="C563" s="23">
        <v>46099.516944444447</v>
      </c>
      <c r="D563" s="5" t="s">
        <v>41</v>
      </c>
      <c r="E563" s="1" t="s">
        <v>98</v>
      </c>
    </row>
    <row r="564" spans="1:5" x14ac:dyDescent="0.4">
      <c r="A564" s="1" t="s">
        <v>259</v>
      </c>
      <c r="B564" s="24" t="s">
        <v>518</v>
      </c>
      <c r="C564" s="23">
        <v>46099.548715277779</v>
      </c>
      <c r="D564" s="5" t="s">
        <v>41</v>
      </c>
      <c r="E564" s="1" t="s">
        <v>98</v>
      </c>
    </row>
    <row r="565" spans="1:5" x14ac:dyDescent="0.4">
      <c r="A565" s="1" t="s">
        <v>259</v>
      </c>
      <c r="B565" s="24" t="s">
        <v>520</v>
      </c>
      <c r="C565" s="23">
        <v>46099.557766203703</v>
      </c>
      <c r="D565" s="5" t="s">
        <v>41</v>
      </c>
      <c r="E565" s="1" t="s">
        <v>521</v>
      </c>
    </row>
    <row r="566" spans="1:5" x14ac:dyDescent="0.4">
      <c r="A566" s="1" t="s">
        <v>259</v>
      </c>
      <c r="B566" s="24" t="s">
        <v>523</v>
      </c>
      <c r="C566" s="23">
        <v>46099.559004629627</v>
      </c>
      <c r="D566" s="5" t="s">
        <v>41</v>
      </c>
      <c r="E566" s="1" t="s">
        <v>521</v>
      </c>
    </row>
    <row r="567" spans="1:5" x14ac:dyDescent="0.4">
      <c r="A567" s="1" t="s">
        <v>259</v>
      </c>
      <c r="B567" s="24" t="s">
        <v>525</v>
      </c>
      <c r="C567" s="23">
        <v>46099.564166666663</v>
      </c>
      <c r="D567" s="5" t="s">
        <v>41</v>
      </c>
      <c r="E567" s="1" t="s">
        <v>415</v>
      </c>
    </row>
    <row r="568" spans="1:5" x14ac:dyDescent="0.4">
      <c r="A568" s="1" t="s">
        <v>259</v>
      </c>
      <c r="B568" s="24" t="s">
        <v>527</v>
      </c>
      <c r="C568" s="23">
        <v>46099.569131944445</v>
      </c>
      <c r="D568" s="5" t="s">
        <v>41</v>
      </c>
      <c r="E568" s="1" t="s">
        <v>528</v>
      </c>
    </row>
    <row r="569" spans="1:5" x14ac:dyDescent="0.4">
      <c r="A569" s="1" t="s">
        <v>259</v>
      </c>
      <c r="B569" s="24" t="s">
        <v>530</v>
      </c>
      <c r="C569" s="23">
        <v>46099.574004629627</v>
      </c>
      <c r="D569" s="5" t="s">
        <v>531</v>
      </c>
      <c r="E569" s="1" t="s">
        <v>80</v>
      </c>
    </row>
    <row r="570" spans="1:5" x14ac:dyDescent="0.4">
      <c r="A570" s="1" t="s">
        <v>259</v>
      </c>
      <c r="B570" s="24" t="s">
        <v>533</v>
      </c>
      <c r="C570" s="23">
        <v>46099.609490740739</v>
      </c>
      <c r="D570" s="5" t="s">
        <v>41</v>
      </c>
      <c r="E570" s="1" t="s">
        <v>534</v>
      </c>
    </row>
    <row r="571" spans="1:5" x14ac:dyDescent="0.4">
      <c r="A571" s="1" t="s">
        <v>211</v>
      </c>
      <c r="B571" s="23">
        <v>46104.480555555558</v>
      </c>
      <c r="C571" s="23">
        <v>46104.480555555558</v>
      </c>
      <c r="D571" s="1" t="s">
        <v>41</v>
      </c>
      <c r="E571" s="1" t="s">
        <v>76</v>
      </c>
    </row>
    <row r="572" spans="1:5" x14ac:dyDescent="0.4">
      <c r="A572" s="1" t="s">
        <v>211</v>
      </c>
      <c r="B572" s="23">
        <v>46104.439583333333</v>
      </c>
      <c r="C572" s="23">
        <v>46104.439583333333</v>
      </c>
      <c r="D572" s="1" t="s">
        <v>41</v>
      </c>
      <c r="E572" s="1" t="s">
        <v>76</v>
      </c>
    </row>
    <row r="573" spans="1:5" x14ac:dyDescent="0.4">
      <c r="A573" s="1" t="s">
        <v>211</v>
      </c>
      <c r="B573" s="23">
        <v>46104.420138888891</v>
      </c>
      <c r="C573" s="23">
        <v>46104.420138888891</v>
      </c>
      <c r="D573" s="1" t="s">
        <v>41</v>
      </c>
      <c r="E573" s="1" t="s">
        <v>76</v>
      </c>
    </row>
    <row r="574" spans="1:5" x14ac:dyDescent="0.4">
      <c r="A574" s="1" t="s">
        <v>211</v>
      </c>
      <c r="B574" s="23">
        <v>46104.342361111114</v>
      </c>
      <c r="C574" s="23">
        <v>46104.342361111114</v>
      </c>
      <c r="D574" s="1" t="s">
        <v>55</v>
      </c>
      <c r="E574" s="1" t="s">
        <v>86</v>
      </c>
    </row>
    <row r="575" spans="1:5" x14ac:dyDescent="0.4">
      <c r="A575" s="1" t="s">
        <v>211</v>
      </c>
      <c r="B575" s="23">
        <v>46103.963194444441</v>
      </c>
      <c r="C575" s="23">
        <v>46103.963194444441</v>
      </c>
      <c r="D575" s="1" t="s">
        <v>55</v>
      </c>
      <c r="E575" s="1" t="s">
        <v>86</v>
      </c>
    </row>
    <row r="576" spans="1:5" x14ac:dyDescent="0.4">
      <c r="A576" s="1" t="s">
        <v>211</v>
      </c>
      <c r="B576" s="23">
        <v>46103.957638888889</v>
      </c>
      <c r="C576" s="23">
        <v>46103.957638888889</v>
      </c>
      <c r="D576" s="1" t="s">
        <v>55</v>
      </c>
      <c r="E576" s="1" t="s">
        <v>539</v>
      </c>
    </row>
    <row r="577" spans="1:5" x14ac:dyDescent="0.4">
      <c r="A577" s="1" t="s">
        <v>211</v>
      </c>
      <c r="B577" s="23">
        <v>46103.927777777775</v>
      </c>
      <c r="C577" s="23">
        <v>46103.927777777775</v>
      </c>
      <c r="D577" s="1" t="s">
        <v>55</v>
      </c>
      <c r="E577" s="1" t="s">
        <v>86</v>
      </c>
    </row>
    <row r="578" spans="1:5" x14ac:dyDescent="0.4">
      <c r="A578" s="1" t="s">
        <v>211</v>
      </c>
      <c r="B578" s="23">
        <v>46103.824999999997</v>
      </c>
      <c r="C578" s="23">
        <v>46103.824999999997</v>
      </c>
      <c r="D578" s="1" t="s">
        <v>55</v>
      </c>
      <c r="E578" s="1" t="s">
        <v>86</v>
      </c>
    </row>
    <row r="579" spans="1:5" x14ac:dyDescent="0.4">
      <c r="A579" s="1" t="s">
        <v>211</v>
      </c>
      <c r="B579" s="23">
        <v>46103.645833333336</v>
      </c>
      <c r="C579" s="23">
        <v>46103.645833333336</v>
      </c>
      <c r="D579" s="1" t="s">
        <v>55</v>
      </c>
      <c r="E579" s="1" t="s">
        <v>539</v>
      </c>
    </row>
    <row r="580" spans="1:5" x14ac:dyDescent="0.4">
      <c r="A580" s="1" t="s">
        <v>211</v>
      </c>
      <c r="B580" s="23">
        <v>46103.625694444447</v>
      </c>
      <c r="C580" s="23">
        <v>46103.625694444447</v>
      </c>
      <c r="D580" s="1" t="s">
        <v>41</v>
      </c>
      <c r="E580" s="1" t="s">
        <v>76</v>
      </c>
    </row>
    <row r="581" spans="1:5" x14ac:dyDescent="0.4">
      <c r="A581" s="1" t="s">
        <v>211</v>
      </c>
      <c r="B581" s="23">
        <v>46103.489583333336</v>
      </c>
      <c r="C581" s="23">
        <v>46103.489583333336</v>
      </c>
      <c r="D581" s="1" t="s">
        <v>41</v>
      </c>
      <c r="E581" s="1" t="s">
        <v>76</v>
      </c>
    </row>
    <row r="582" spans="1:5" x14ac:dyDescent="0.4">
      <c r="A582" s="1" t="s">
        <v>211</v>
      </c>
      <c r="B582" s="23">
        <v>46103.474305555559</v>
      </c>
      <c r="C582" s="23">
        <v>46103.474305555559</v>
      </c>
      <c r="D582" s="1" t="s">
        <v>41</v>
      </c>
      <c r="E582" s="1" t="s">
        <v>76</v>
      </c>
    </row>
    <row r="583" spans="1:5" x14ac:dyDescent="0.4">
      <c r="A583" s="1" t="s">
        <v>211</v>
      </c>
      <c r="B583" s="23">
        <v>46103.470833333333</v>
      </c>
      <c r="C583" s="23">
        <v>46103.470833333333</v>
      </c>
      <c r="D583" s="1" t="s">
        <v>55</v>
      </c>
      <c r="E583" s="1" t="s">
        <v>76</v>
      </c>
    </row>
    <row r="584" spans="1:5" x14ac:dyDescent="0.4">
      <c r="A584" s="1" t="s">
        <v>211</v>
      </c>
      <c r="B584" s="23">
        <v>46103.444444444445</v>
      </c>
      <c r="C584" s="23">
        <v>46103.444444444445</v>
      </c>
      <c r="D584" s="1" t="s">
        <v>62</v>
      </c>
      <c r="E584" s="1" t="s">
        <v>82</v>
      </c>
    </row>
    <row r="585" spans="1:5" x14ac:dyDescent="0.4">
      <c r="A585" s="1" t="s">
        <v>211</v>
      </c>
      <c r="B585" s="23">
        <v>46103.384722222225</v>
      </c>
      <c r="C585" s="23">
        <v>46103.384722222225</v>
      </c>
      <c r="D585" s="1" t="s">
        <v>55</v>
      </c>
      <c r="E585" s="1" t="s">
        <v>539</v>
      </c>
    </row>
    <row r="586" spans="1:5" x14ac:dyDescent="0.4">
      <c r="A586" s="1" t="s">
        <v>211</v>
      </c>
      <c r="B586" s="23">
        <v>46103.021527777775</v>
      </c>
      <c r="C586" s="23">
        <v>46103.021527777775</v>
      </c>
      <c r="D586" s="1" t="s">
        <v>55</v>
      </c>
      <c r="E586" s="1" t="s">
        <v>86</v>
      </c>
    </row>
    <row r="587" spans="1:5" x14ac:dyDescent="0.4">
      <c r="A587" s="1" t="s">
        <v>211</v>
      </c>
      <c r="B587" s="23">
        <v>46102.936111111114</v>
      </c>
      <c r="C587" s="23">
        <v>46102.936111111114</v>
      </c>
      <c r="D587" s="1" t="s">
        <v>55</v>
      </c>
      <c r="E587" s="1" t="s">
        <v>86</v>
      </c>
    </row>
    <row r="588" spans="1:5" x14ac:dyDescent="0.4">
      <c r="A588" s="1" t="s">
        <v>211</v>
      </c>
      <c r="B588" s="23">
        <v>46102.688888888886</v>
      </c>
      <c r="C588" s="23">
        <v>46102.688888888886</v>
      </c>
      <c r="D588" s="1" t="s">
        <v>41</v>
      </c>
      <c r="E588" s="1" t="s">
        <v>76</v>
      </c>
    </row>
    <row r="589" spans="1:5" x14ac:dyDescent="0.4">
      <c r="A589" s="1" t="s">
        <v>211</v>
      </c>
      <c r="B589" s="23">
        <v>46102.666666666664</v>
      </c>
      <c r="C589" s="23">
        <v>46102.666666666664</v>
      </c>
      <c r="D589" s="1" t="s">
        <v>41</v>
      </c>
      <c r="E589" s="1" t="s">
        <v>76</v>
      </c>
    </row>
    <row r="590" spans="1:5" x14ac:dyDescent="0.4">
      <c r="A590" s="1" t="s">
        <v>211</v>
      </c>
      <c r="B590" s="23">
        <v>46102.47152777778</v>
      </c>
      <c r="C590" s="23">
        <v>46102.47152777778</v>
      </c>
      <c r="D590" s="1" t="s">
        <v>41</v>
      </c>
      <c r="E590" s="1" t="s">
        <v>76</v>
      </c>
    </row>
    <row r="591" spans="1:5" x14ac:dyDescent="0.4">
      <c r="A591" s="1" t="s">
        <v>211</v>
      </c>
      <c r="B591" s="23">
        <v>46102.296527777777</v>
      </c>
      <c r="C591" s="23">
        <v>46102.296527777777</v>
      </c>
      <c r="D591" s="1" t="s">
        <v>41</v>
      </c>
      <c r="E591" s="1" t="s">
        <v>76</v>
      </c>
    </row>
    <row r="592" spans="1:5" x14ac:dyDescent="0.4">
      <c r="A592" s="1" t="s">
        <v>211</v>
      </c>
      <c r="B592" s="23">
        <v>46102.217361111114</v>
      </c>
      <c r="C592" s="23">
        <v>46102.217361111114</v>
      </c>
      <c r="D592" s="1" t="s">
        <v>41</v>
      </c>
      <c r="E592" s="1" t="s">
        <v>76</v>
      </c>
    </row>
    <row r="593" spans="1:5" x14ac:dyDescent="0.4">
      <c r="A593" s="1" t="s">
        <v>211</v>
      </c>
      <c r="B593" s="23">
        <v>46101.964583333334</v>
      </c>
      <c r="C593" s="23">
        <v>46101.964583333334</v>
      </c>
      <c r="D593" s="1" t="s">
        <v>55</v>
      </c>
      <c r="E593" s="1" t="s">
        <v>86</v>
      </c>
    </row>
    <row r="594" spans="1:5" x14ac:dyDescent="0.4">
      <c r="A594" s="1" t="s">
        <v>211</v>
      </c>
      <c r="B594" s="23">
        <v>46101.8125</v>
      </c>
      <c r="C594" s="23">
        <v>46101.8125</v>
      </c>
      <c r="D594" s="1" t="s">
        <v>55</v>
      </c>
      <c r="E594" s="1" t="s">
        <v>86</v>
      </c>
    </row>
    <row r="595" spans="1:5" x14ac:dyDescent="0.4">
      <c r="A595" s="1" t="s">
        <v>211</v>
      </c>
      <c r="B595" s="23">
        <v>46101.710416666669</v>
      </c>
      <c r="C595" s="23">
        <v>46101.710416666669</v>
      </c>
      <c r="D595" s="1" t="s">
        <v>55</v>
      </c>
      <c r="E595" s="1" t="s">
        <v>544</v>
      </c>
    </row>
    <row r="596" spans="1:5" x14ac:dyDescent="0.4">
      <c r="A596" s="1" t="s">
        <v>211</v>
      </c>
      <c r="B596" s="23">
        <v>46101.543055555558</v>
      </c>
      <c r="C596" s="23">
        <v>46101.543055555558</v>
      </c>
      <c r="D596" s="1" t="s">
        <v>55</v>
      </c>
      <c r="E596" s="1" t="s">
        <v>544</v>
      </c>
    </row>
    <row r="597" spans="1:5" x14ac:dyDescent="0.4">
      <c r="A597" s="1" t="s">
        <v>211</v>
      </c>
      <c r="B597" s="23">
        <v>46101.417361111111</v>
      </c>
      <c r="C597" s="23">
        <v>46101.417361111111</v>
      </c>
      <c r="D597" s="1" t="s">
        <v>41</v>
      </c>
      <c r="E597" s="1" t="s">
        <v>76</v>
      </c>
    </row>
    <row r="598" spans="1:5" x14ac:dyDescent="0.4">
      <c r="A598" s="1" t="s">
        <v>211</v>
      </c>
      <c r="B598" s="23">
        <v>46101.168055555558</v>
      </c>
      <c r="C598" s="23">
        <v>46101.168055555558</v>
      </c>
      <c r="D598" s="1" t="s">
        <v>41</v>
      </c>
      <c r="E598" s="1" t="s">
        <v>76</v>
      </c>
    </row>
    <row r="599" spans="1:5" x14ac:dyDescent="0.4">
      <c r="A599" s="1" t="s">
        <v>211</v>
      </c>
      <c r="B599" s="23">
        <v>46100.948611111111</v>
      </c>
      <c r="C599" s="23">
        <v>46100.948611111111</v>
      </c>
      <c r="D599" s="1" t="s">
        <v>41</v>
      </c>
      <c r="E599" s="1" t="s">
        <v>76</v>
      </c>
    </row>
    <row r="600" spans="1:5" x14ac:dyDescent="0.4">
      <c r="A600" s="1" t="s">
        <v>211</v>
      </c>
      <c r="B600" s="23">
        <v>46100.855555555558</v>
      </c>
      <c r="C600" s="23">
        <v>46100.855555555558</v>
      </c>
      <c r="D600" s="1" t="s">
        <v>41</v>
      </c>
      <c r="E600" s="1" t="s">
        <v>76</v>
      </c>
    </row>
    <row r="601" spans="1:5" x14ac:dyDescent="0.4">
      <c r="A601" s="1" t="s">
        <v>211</v>
      </c>
      <c r="B601" s="23">
        <v>46100.729861111111</v>
      </c>
      <c r="C601" s="23">
        <v>46100.729861111111</v>
      </c>
      <c r="D601" s="1" t="s">
        <v>41</v>
      </c>
      <c r="E601" s="1" t="s">
        <v>76</v>
      </c>
    </row>
    <row r="602" spans="1:5" x14ac:dyDescent="0.4">
      <c r="A602" s="1" t="s">
        <v>211</v>
      </c>
      <c r="B602" s="23">
        <v>46100.49722222222</v>
      </c>
      <c r="C602" s="23">
        <v>46100.49722222222</v>
      </c>
      <c r="D602" s="1" t="s">
        <v>41</v>
      </c>
      <c r="E602" s="1" t="s">
        <v>76</v>
      </c>
    </row>
    <row r="603" spans="1:5" x14ac:dyDescent="0.4">
      <c r="A603" s="1" t="s">
        <v>211</v>
      </c>
      <c r="B603" s="23">
        <v>46100.292361111111</v>
      </c>
      <c r="C603" s="23">
        <v>46100.292361111111</v>
      </c>
      <c r="D603" s="1" t="s">
        <v>41</v>
      </c>
      <c r="E603" s="1" t="s">
        <v>76</v>
      </c>
    </row>
    <row r="604" spans="1:5" x14ac:dyDescent="0.4">
      <c r="A604" s="1" t="s">
        <v>211</v>
      </c>
      <c r="B604" s="23">
        <v>46100.126388888886</v>
      </c>
      <c r="C604" s="23">
        <v>46100.126388888886</v>
      </c>
      <c r="D604" s="1" t="s">
        <v>41</v>
      </c>
      <c r="E604" s="1" t="s">
        <v>76</v>
      </c>
    </row>
    <row r="605" spans="1:5" x14ac:dyDescent="0.4">
      <c r="A605" s="1" t="s">
        <v>211</v>
      </c>
      <c r="B605" s="23">
        <v>46099.96597222222</v>
      </c>
      <c r="C605" s="23">
        <v>46099.96597222222</v>
      </c>
      <c r="D605" s="1" t="s">
        <v>41</v>
      </c>
      <c r="E605" s="1" t="s">
        <v>76</v>
      </c>
    </row>
    <row r="606" spans="1:5" x14ac:dyDescent="0.4">
      <c r="A606" s="1" t="s">
        <v>211</v>
      </c>
      <c r="B606" s="23">
        <v>46099.806250000001</v>
      </c>
      <c r="C606" s="23">
        <v>46099.806250000001</v>
      </c>
      <c r="D606" s="1" t="s">
        <v>55</v>
      </c>
      <c r="E606" s="1" t="s">
        <v>86</v>
      </c>
    </row>
    <row r="607" spans="1:5" x14ac:dyDescent="0.4">
      <c r="A607" s="1" t="s">
        <v>211</v>
      </c>
      <c r="B607" s="23">
        <v>46099.675694444442</v>
      </c>
      <c r="C607" s="23">
        <v>46099.675694444442</v>
      </c>
      <c r="D607" s="1" t="s">
        <v>55</v>
      </c>
      <c r="E607" s="1" t="s">
        <v>86</v>
      </c>
    </row>
    <row r="608" spans="1:5" x14ac:dyDescent="0.4">
      <c r="A608" s="1" t="s">
        <v>211</v>
      </c>
      <c r="B608" s="23">
        <v>46099.645833333336</v>
      </c>
      <c r="C608" s="23">
        <v>46099.645833333336</v>
      </c>
      <c r="D608" s="1" t="s">
        <v>44</v>
      </c>
      <c r="E608" s="1" t="s">
        <v>76</v>
      </c>
    </row>
    <row r="609" spans="1:5" x14ac:dyDescent="0.4">
      <c r="A609" s="1" t="s">
        <v>211</v>
      </c>
      <c r="B609" s="23">
        <v>46099.625694444447</v>
      </c>
      <c r="C609" s="23">
        <v>46099.625694444447</v>
      </c>
      <c r="D609" s="1" t="s">
        <v>44</v>
      </c>
      <c r="E609" s="1" t="s">
        <v>76</v>
      </c>
    </row>
    <row r="610" spans="1:5" x14ac:dyDescent="0.4">
      <c r="A610" s="1" t="s">
        <v>211</v>
      </c>
      <c r="B610" s="23">
        <v>46099.489583333336</v>
      </c>
      <c r="C610" s="23">
        <v>46099.489583333336</v>
      </c>
      <c r="D610" s="1" t="s">
        <v>55</v>
      </c>
      <c r="E610" s="1" t="s">
        <v>76</v>
      </c>
    </row>
    <row r="611" spans="1:5" x14ac:dyDescent="0.4">
      <c r="A611" s="1" t="s">
        <v>211</v>
      </c>
      <c r="B611" s="23">
        <v>46099.474305555559</v>
      </c>
      <c r="C611" s="23">
        <v>46099.474305555559</v>
      </c>
      <c r="D611" s="1" t="s">
        <v>55</v>
      </c>
      <c r="E611" s="1" t="s">
        <v>86</v>
      </c>
    </row>
    <row r="612" spans="1:5" x14ac:dyDescent="0.4">
      <c r="A612" s="1" t="s">
        <v>211</v>
      </c>
      <c r="B612" s="23">
        <v>46099.470833333333</v>
      </c>
      <c r="C612" s="23">
        <v>46099.470833333333</v>
      </c>
      <c r="D612" s="1" t="s">
        <v>55</v>
      </c>
      <c r="E612" s="1" t="s">
        <v>86</v>
      </c>
    </row>
    <row r="613" spans="1:5" x14ac:dyDescent="0.4">
      <c r="A613" s="1" t="s">
        <v>211</v>
      </c>
      <c r="B613" s="23">
        <v>46099.444444444445</v>
      </c>
      <c r="C613" s="23">
        <v>46099.444444444445</v>
      </c>
      <c r="D613" s="1" t="s">
        <v>55</v>
      </c>
      <c r="E613" s="1" t="s">
        <v>86</v>
      </c>
    </row>
    <row r="614" spans="1:5" x14ac:dyDescent="0.4">
      <c r="A614" s="1" t="s">
        <v>211</v>
      </c>
      <c r="B614" s="23">
        <v>46099.384722222225</v>
      </c>
      <c r="C614" s="23">
        <v>46099.384722222225</v>
      </c>
      <c r="D614" s="1" t="s">
        <v>44</v>
      </c>
      <c r="E614" s="1" t="s">
        <v>76</v>
      </c>
    </row>
    <row r="615" spans="1:5" x14ac:dyDescent="0.4">
      <c r="A615" s="1" t="s">
        <v>211</v>
      </c>
      <c r="B615" s="23">
        <v>46098.021527777775</v>
      </c>
      <c r="C615" s="23">
        <v>46098.021527777775</v>
      </c>
      <c r="D615" s="1" t="s">
        <v>44</v>
      </c>
      <c r="E615" s="1" t="s">
        <v>76</v>
      </c>
    </row>
    <row r="616" spans="1:5" x14ac:dyDescent="0.4">
      <c r="A616" s="1" t="s">
        <v>211</v>
      </c>
      <c r="B616" s="23">
        <v>46098.936111111114</v>
      </c>
      <c r="C616" s="23">
        <v>46098.936111111114</v>
      </c>
      <c r="D616" s="1" t="s">
        <v>44</v>
      </c>
      <c r="E616" s="1" t="s">
        <v>76</v>
      </c>
    </row>
    <row r="617" spans="1:5" x14ac:dyDescent="0.4">
      <c r="A617" s="1" t="s">
        <v>211</v>
      </c>
      <c r="B617" s="23">
        <v>46098.688888888886</v>
      </c>
      <c r="C617" s="23">
        <v>46098.688888888886</v>
      </c>
      <c r="D617" s="1" t="s">
        <v>55</v>
      </c>
      <c r="E617" s="1" t="s">
        <v>86</v>
      </c>
    </row>
    <row r="618" spans="1:5" x14ac:dyDescent="0.4">
      <c r="A618" s="1" t="s">
        <v>211</v>
      </c>
      <c r="B618" s="23">
        <v>46098.666666666664</v>
      </c>
      <c r="C618" s="23">
        <v>46098.666666666664</v>
      </c>
      <c r="D618" s="1" t="s">
        <v>55</v>
      </c>
      <c r="E618" s="1" t="s">
        <v>86</v>
      </c>
    </row>
    <row r="619" spans="1:5" x14ac:dyDescent="0.4">
      <c r="A619" s="1" t="s">
        <v>211</v>
      </c>
      <c r="B619" s="23">
        <v>46098.47152777778</v>
      </c>
      <c r="C619" s="23">
        <v>46098.47152777778</v>
      </c>
      <c r="D619" s="1" t="s">
        <v>55</v>
      </c>
      <c r="E619" s="1" t="s">
        <v>86</v>
      </c>
    </row>
    <row r="620" spans="1:5" x14ac:dyDescent="0.4">
      <c r="A620" s="1" t="s">
        <v>211</v>
      </c>
      <c r="B620" s="23">
        <v>46098.296527777777</v>
      </c>
      <c r="C620" s="23">
        <v>46098.296527777777</v>
      </c>
      <c r="D620" s="1" t="s">
        <v>55</v>
      </c>
      <c r="E620" s="1" t="s">
        <v>86</v>
      </c>
    </row>
    <row r="621" spans="1:5" x14ac:dyDescent="0.4">
      <c r="A621" s="1" t="s">
        <v>211</v>
      </c>
      <c r="B621" s="23">
        <v>46098.217361111114</v>
      </c>
      <c r="C621" s="23">
        <v>46098.217361111114</v>
      </c>
      <c r="D621" s="1" t="s">
        <v>44</v>
      </c>
      <c r="E621" s="1" t="s">
        <v>86</v>
      </c>
    </row>
    <row r="622" spans="1:5" x14ac:dyDescent="0.4">
      <c r="A622" s="1" t="s">
        <v>211</v>
      </c>
      <c r="B622" s="23">
        <v>46097.964583333334</v>
      </c>
      <c r="C622" s="23">
        <v>46097.964583333334</v>
      </c>
      <c r="D622" s="1" t="s">
        <v>71</v>
      </c>
      <c r="E622" s="1" t="s">
        <v>76</v>
      </c>
    </row>
    <row r="623" spans="1:5" x14ac:dyDescent="0.4">
      <c r="A623" s="1" t="s">
        <v>211</v>
      </c>
      <c r="B623" s="23">
        <v>46097.8125</v>
      </c>
      <c r="C623" s="23">
        <v>46097.8125</v>
      </c>
      <c r="D623" s="1" t="s">
        <v>55</v>
      </c>
      <c r="E623" s="1" t="s">
        <v>545</v>
      </c>
    </row>
    <row r="624" spans="1:5" x14ac:dyDescent="0.4">
      <c r="A624" s="1" t="s">
        <v>211</v>
      </c>
      <c r="B624" s="23">
        <v>46097.710416666669</v>
      </c>
      <c r="C624" s="23">
        <v>46097.710416666669</v>
      </c>
      <c r="D624" s="1" t="s">
        <v>55</v>
      </c>
      <c r="E624" s="1" t="s">
        <v>86</v>
      </c>
    </row>
    <row r="625" spans="1:5" x14ac:dyDescent="0.4">
      <c r="A625" s="1" t="s">
        <v>211</v>
      </c>
      <c r="B625" s="23">
        <v>46097.543055555558</v>
      </c>
      <c r="C625" s="23">
        <v>46097.543055555558</v>
      </c>
      <c r="D625" s="1" t="s">
        <v>41</v>
      </c>
      <c r="E625" s="1" t="s">
        <v>76</v>
      </c>
    </row>
    <row r="626" spans="1:5" x14ac:dyDescent="0.4">
      <c r="A626" s="1" t="s">
        <v>211</v>
      </c>
      <c r="B626" s="23">
        <v>46097.417361111111</v>
      </c>
      <c r="C626" s="23">
        <v>46097.417361111111</v>
      </c>
      <c r="D626" s="1" t="s">
        <v>41</v>
      </c>
      <c r="E626" s="1" t="s">
        <v>76</v>
      </c>
    </row>
    <row r="627" spans="1:5" x14ac:dyDescent="0.4">
      <c r="A627" s="1" t="s">
        <v>211</v>
      </c>
      <c r="B627" s="23">
        <v>46097.168055555558</v>
      </c>
      <c r="C627" s="23">
        <v>46097.168055555558</v>
      </c>
      <c r="D627" s="1" t="s">
        <v>41</v>
      </c>
      <c r="E627" s="1" t="s">
        <v>76</v>
      </c>
    </row>
    <row r="628" spans="1:5" x14ac:dyDescent="0.4">
      <c r="A628" s="1" t="s">
        <v>211</v>
      </c>
      <c r="B628" s="23">
        <v>46096.948611111111</v>
      </c>
      <c r="C628" s="23">
        <v>46096.948611111111</v>
      </c>
      <c r="D628" s="1" t="s">
        <v>41</v>
      </c>
      <c r="E628" s="1" t="s">
        <v>76</v>
      </c>
    </row>
    <row r="629" spans="1:5" x14ac:dyDescent="0.4">
      <c r="A629" s="1" t="s">
        <v>211</v>
      </c>
      <c r="B629" s="23">
        <v>46096.855555555558</v>
      </c>
      <c r="C629" s="23">
        <v>46096.855555555558</v>
      </c>
      <c r="D629" s="1" t="s">
        <v>41</v>
      </c>
      <c r="E629" s="1" t="s">
        <v>76</v>
      </c>
    </row>
    <row r="630" spans="1:5" x14ac:dyDescent="0.4">
      <c r="A630" s="1" t="s">
        <v>211</v>
      </c>
      <c r="B630" s="23">
        <v>46096.729861111111</v>
      </c>
      <c r="C630" s="23">
        <v>46096.729861111111</v>
      </c>
      <c r="D630" s="1" t="s">
        <v>41</v>
      </c>
      <c r="E630" s="1" t="s">
        <v>76</v>
      </c>
    </row>
    <row r="631" spans="1:5" x14ac:dyDescent="0.4">
      <c r="A631" s="1" t="s">
        <v>211</v>
      </c>
      <c r="B631" s="23">
        <v>46096.49722222222</v>
      </c>
      <c r="C631" s="23">
        <v>46096.49722222222</v>
      </c>
      <c r="D631" s="1" t="s">
        <v>41</v>
      </c>
      <c r="E631" s="1" t="s">
        <v>76</v>
      </c>
    </row>
    <row r="632" spans="1:5" x14ac:dyDescent="0.4">
      <c r="A632" s="1" t="s">
        <v>211</v>
      </c>
      <c r="B632" s="23">
        <v>46096.292361111111</v>
      </c>
      <c r="C632" s="23">
        <v>46096.292361111111</v>
      </c>
      <c r="D632" s="1" t="s">
        <v>41</v>
      </c>
      <c r="E632" s="1" t="s">
        <v>76</v>
      </c>
    </row>
    <row r="633" spans="1:5" x14ac:dyDescent="0.4">
      <c r="A633" s="1" t="s">
        <v>211</v>
      </c>
      <c r="B633" s="23">
        <v>46096.126388888886</v>
      </c>
      <c r="C633" s="23">
        <v>46096.126388888886</v>
      </c>
      <c r="D633" s="1" t="s">
        <v>41</v>
      </c>
      <c r="E633" s="1" t="s">
        <v>76</v>
      </c>
    </row>
    <row r="634" spans="1:5" x14ac:dyDescent="0.4">
      <c r="A634" s="1" t="s">
        <v>211</v>
      </c>
      <c r="B634" s="23">
        <v>46095.96597222222</v>
      </c>
      <c r="C634" s="23">
        <v>46095.96597222222</v>
      </c>
      <c r="D634" s="1" t="s">
        <v>41</v>
      </c>
      <c r="E634" s="1" t="s">
        <v>76</v>
      </c>
    </row>
    <row r="635" spans="1:5" x14ac:dyDescent="0.4">
      <c r="A635" s="1" t="s">
        <v>211</v>
      </c>
      <c r="B635" s="23">
        <v>46095.806250000001</v>
      </c>
      <c r="C635" s="23">
        <v>46095.806250000001</v>
      </c>
      <c r="D635" s="1" t="s">
        <v>55</v>
      </c>
      <c r="E635" s="1" t="s">
        <v>76</v>
      </c>
    </row>
    <row r="636" spans="1:5" x14ac:dyDescent="0.4">
      <c r="A636" s="1" t="s">
        <v>211</v>
      </c>
      <c r="B636" s="23">
        <v>46095.675694444442</v>
      </c>
      <c r="C636" s="23">
        <v>46095.675694444442</v>
      </c>
      <c r="D636" s="1" t="s">
        <v>55</v>
      </c>
      <c r="E636" s="1" t="s">
        <v>86</v>
      </c>
    </row>
    <row r="637" spans="1:5" x14ac:dyDescent="0.4">
      <c r="A637" s="1" t="s">
        <v>211</v>
      </c>
      <c r="B637" s="23">
        <v>46095.645833333336</v>
      </c>
      <c r="C637" s="23">
        <v>46095.645833333336</v>
      </c>
      <c r="D637" s="1" t="s">
        <v>55</v>
      </c>
      <c r="E637" s="1" t="s">
        <v>86</v>
      </c>
    </row>
    <row r="638" spans="1:5" x14ac:dyDescent="0.4">
      <c r="A638" s="1" t="s">
        <v>211</v>
      </c>
      <c r="B638" s="23">
        <v>46095.625694444447</v>
      </c>
      <c r="C638" s="23">
        <v>46095.625694444447</v>
      </c>
      <c r="D638" s="1" t="s">
        <v>44</v>
      </c>
      <c r="E638" s="1" t="s">
        <v>76</v>
      </c>
    </row>
    <row r="639" spans="1:5" x14ac:dyDescent="0.4">
      <c r="A639" s="1" t="s">
        <v>211</v>
      </c>
      <c r="B639" s="23">
        <v>46095.384722222225</v>
      </c>
      <c r="C639" s="23">
        <v>46095.384722222225</v>
      </c>
      <c r="D639" s="1" t="s">
        <v>44</v>
      </c>
      <c r="E639" s="1" t="s">
        <v>76</v>
      </c>
    </row>
    <row r="640" spans="1:5" x14ac:dyDescent="0.4">
      <c r="A640" s="1" t="s">
        <v>211</v>
      </c>
      <c r="B640" s="23">
        <v>46094.021527777775</v>
      </c>
      <c r="C640" s="23">
        <v>46094.021527777775</v>
      </c>
      <c r="D640" s="1" t="s">
        <v>41</v>
      </c>
      <c r="E640" s="1" t="s">
        <v>76</v>
      </c>
    </row>
    <row r="641" spans="1:5" x14ac:dyDescent="0.4">
      <c r="A641" s="1" t="s">
        <v>211</v>
      </c>
      <c r="B641" s="23">
        <v>46094.936111111114</v>
      </c>
      <c r="C641" s="23">
        <v>46094.936111111114</v>
      </c>
      <c r="D641" s="1" t="s">
        <v>41</v>
      </c>
      <c r="E641" s="1" t="s">
        <v>76</v>
      </c>
    </row>
    <row r="642" spans="1:5" x14ac:dyDescent="0.4">
      <c r="A642" s="1" t="s">
        <v>211</v>
      </c>
      <c r="B642" s="23">
        <v>46094.688888888886</v>
      </c>
      <c r="C642" s="23">
        <v>46094.688888888886</v>
      </c>
      <c r="D642" s="1" t="s">
        <v>41</v>
      </c>
      <c r="E642" s="1" t="s">
        <v>76</v>
      </c>
    </row>
    <row r="643" spans="1:5" x14ac:dyDescent="0.4">
      <c r="A643" s="1" t="s">
        <v>211</v>
      </c>
      <c r="B643" s="23">
        <v>46094.666666666664</v>
      </c>
      <c r="C643" s="23">
        <v>46094.666666666664</v>
      </c>
      <c r="D643" s="1" t="s">
        <v>55</v>
      </c>
      <c r="E643" s="1" t="s">
        <v>86</v>
      </c>
    </row>
    <row r="644" spans="1:5" x14ac:dyDescent="0.4">
      <c r="A644" s="1" t="s">
        <v>211</v>
      </c>
      <c r="B644" s="23">
        <v>46094.47152777778</v>
      </c>
      <c r="C644" s="23">
        <v>46094.47152777778</v>
      </c>
      <c r="D644" s="1" t="s">
        <v>44</v>
      </c>
      <c r="E644" s="1" t="s">
        <v>76</v>
      </c>
    </row>
    <row r="645" spans="1:5" x14ac:dyDescent="0.4">
      <c r="A645" s="1" t="s">
        <v>211</v>
      </c>
      <c r="B645" s="23">
        <v>46094.296527777777</v>
      </c>
      <c r="C645" s="23">
        <v>46094.296527777777</v>
      </c>
      <c r="D645" s="1" t="s">
        <v>44</v>
      </c>
      <c r="E645" s="1" t="s">
        <v>76</v>
      </c>
    </row>
    <row r="646" spans="1:5" x14ac:dyDescent="0.4">
      <c r="A646" s="1" t="s">
        <v>211</v>
      </c>
      <c r="B646" s="23">
        <v>46094.217361111114</v>
      </c>
      <c r="C646" s="23">
        <v>46094.217361111114</v>
      </c>
      <c r="D646" s="1" t="s">
        <v>71</v>
      </c>
      <c r="E646" s="1" t="s">
        <v>76</v>
      </c>
    </row>
    <row r="647" spans="1:5" x14ac:dyDescent="0.4">
      <c r="A647" s="1" t="s">
        <v>211</v>
      </c>
      <c r="B647" s="23">
        <v>46094.964583333334</v>
      </c>
      <c r="C647" s="23">
        <v>46094.964583333334</v>
      </c>
      <c r="D647" s="1" t="s">
        <v>41</v>
      </c>
      <c r="E647" s="1" t="s">
        <v>76</v>
      </c>
    </row>
    <row r="648" spans="1:5" x14ac:dyDescent="0.4">
      <c r="A648" s="1" t="s">
        <v>211</v>
      </c>
      <c r="B648" s="23">
        <v>46093.8125</v>
      </c>
      <c r="C648" s="23">
        <v>46093.8125</v>
      </c>
      <c r="D648" s="1" t="s">
        <v>41</v>
      </c>
      <c r="E648" s="1" t="s">
        <v>76</v>
      </c>
    </row>
    <row r="649" spans="1:5" x14ac:dyDescent="0.4">
      <c r="A649" s="1" t="s">
        <v>211</v>
      </c>
      <c r="B649" s="23">
        <v>46093.710416666669</v>
      </c>
      <c r="C649" s="23">
        <v>46093.710416666669</v>
      </c>
      <c r="D649" s="1" t="s">
        <v>41</v>
      </c>
      <c r="E649" s="1" t="s">
        <v>76</v>
      </c>
    </row>
    <row r="650" spans="1:5" x14ac:dyDescent="0.4">
      <c r="A650" s="1" t="s">
        <v>211</v>
      </c>
      <c r="B650" s="23">
        <v>46093.543055555558</v>
      </c>
      <c r="C650" s="23">
        <v>46093.543055555558</v>
      </c>
      <c r="D650" s="1" t="s">
        <v>41</v>
      </c>
      <c r="E650" s="1" t="s">
        <v>76</v>
      </c>
    </row>
    <row r="651" spans="1:5" x14ac:dyDescent="0.4">
      <c r="A651" s="1" t="s">
        <v>211</v>
      </c>
      <c r="B651" s="23">
        <v>46093.417361111111</v>
      </c>
      <c r="C651" s="23">
        <v>46093.417361111111</v>
      </c>
      <c r="D651" s="1" t="s">
        <v>41</v>
      </c>
      <c r="E651" s="1" t="s">
        <v>76</v>
      </c>
    </row>
    <row r="652" spans="1:5" x14ac:dyDescent="0.4">
      <c r="A652" s="1" t="s">
        <v>211</v>
      </c>
      <c r="B652" s="23">
        <v>46093.168055555558</v>
      </c>
      <c r="C652" s="23">
        <v>46093.168055555558</v>
      </c>
      <c r="D652" s="1" t="s">
        <v>41</v>
      </c>
      <c r="E652" s="1" t="s">
        <v>76</v>
      </c>
    </row>
    <row r="653" spans="1:5" x14ac:dyDescent="0.4">
      <c r="A653" s="1" t="s">
        <v>211</v>
      </c>
      <c r="B653" s="23">
        <v>46092.948611111111</v>
      </c>
      <c r="C653" s="23">
        <v>46092.948611111111</v>
      </c>
      <c r="D653" s="1" t="s">
        <v>41</v>
      </c>
      <c r="E653" s="1" t="s">
        <v>76</v>
      </c>
    </row>
    <row r="654" spans="1:5" x14ac:dyDescent="0.4">
      <c r="A654" s="1" t="s">
        <v>211</v>
      </c>
      <c r="B654" s="23">
        <v>46092.855555555558</v>
      </c>
      <c r="C654" s="23">
        <v>46092.855555555558</v>
      </c>
      <c r="D654" s="1" t="s">
        <v>55</v>
      </c>
      <c r="E654" s="1" t="s">
        <v>86</v>
      </c>
    </row>
    <row r="655" spans="1:5" x14ac:dyDescent="0.4">
      <c r="A655" s="1" t="s">
        <v>211</v>
      </c>
      <c r="B655" s="23">
        <v>46092.729861111111</v>
      </c>
      <c r="C655" s="23">
        <v>46092.729861111111</v>
      </c>
      <c r="D655" s="1" t="s">
        <v>55</v>
      </c>
      <c r="E655" s="1" t="s">
        <v>86</v>
      </c>
    </row>
    <row r="656" spans="1:5" x14ac:dyDescent="0.4">
      <c r="A656" s="1" t="s">
        <v>211</v>
      </c>
      <c r="B656" s="23">
        <v>46092.49722222222</v>
      </c>
      <c r="C656" s="23">
        <v>46092.49722222222</v>
      </c>
      <c r="D656" s="1" t="s">
        <v>41</v>
      </c>
      <c r="E656" s="1" t="s">
        <v>86</v>
      </c>
    </row>
    <row r="657" spans="1:5" x14ac:dyDescent="0.4">
      <c r="A657" s="1" t="s">
        <v>211</v>
      </c>
      <c r="B657" s="23">
        <v>46092.292361111111</v>
      </c>
      <c r="C657" s="23">
        <v>46092.292361111111</v>
      </c>
      <c r="D657" s="1" t="s">
        <v>71</v>
      </c>
      <c r="E657" s="1" t="s">
        <v>76</v>
      </c>
    </row>
    <row r="658" spans="1:5" x14ac:dyDescent="0.4">
      <c r="A658" s="1" t="s">
        <v>211</v>
      </c>
      <c r="B658" s="23">
        <v>46092.126388888886</v>
      </c>
      <c r="C658" s="23">
        <v>46092.126388888886</v>
      </c>
      <c r="D658" s="1" t="s">
        <v>41</v>
      </c>
      <c r="E658" s="1" t="s">
        <v>76</v>
      </c>
    </row>
    <row r="659" spans="1:5" x14ac:dyDescent="0.4">
      <c r="A659" s="1" t="s">
        <v>211</v>
      </c>
      <c r="B659" s="23">
        <v>46091.96597222222</v>
      </c>
      <c r="C659" s="23">
        <v>46091.96597222222</v>
      </c>
      <c r="D659" s="1" t="s">
        <v>71</v>
      </c>
      <c r="E659" s="1" t="s">
        <v>76</v>
      </c>
    </row>
    <row r="660" spans="1:5" x14ac:dyDescent="0.4">
      <c r="A660" s="1" t="s">
        <v>211</v>
      </c>
      <c r="B660" s="23">
        <v>46091.806250000001</v>
      </c>
      <c r="C660" s="23">
        <v>46091.806250000001</v>
      </c>
      <c r="D660" s="1" t="s">
        <v>71</v>
      </c>
      <c r="E660" s="1" t="s">
        <v>76</v>
      </c>
    </row>
    <row r="661" spans="1:5" x14ac:dyDescent="0.4">
      <c r="A661" s="1" t="s">
        <v>211</v>
      </c>
      <c r="B661" s="23">
        <v>46091.675694444442</v>
      </c>
      <c r="C661" s="23">
        <v>46091.675694444442</v>
      </c>
      <c r="D661" s="1" t="s">
        <v>55</v>
      </c>
      <c r="E661" s="1" t="s">
        <v>76</v>
      </c>
    </row>
    <row r="662" spans="1:5" x14ac:dyDescent="0.4">
      <c r="A662" s="1" t="s">
        <v>211</v>
      </c>
      <c r="B662" s="23">
        <v>46091.501388888886</v>
      </c>
      <c r="C662" s="23">
        <v>46091.501388888886</v>
      </c>
      <c r="D662" s="1" t="s">
        <v>55</v>
      </c>
      <c r="E662" s="1" t="s">
        <v>76</v>
      </c>
    </row>
    <row r="663" spans="1:5" x14ac:dyDescent="0.4">
      <c r="A663" s="1" t="s">
        <v>546</v>
      </c>
      <c r="B663" s="23">
        <v>46092.522222222222</v>
      </c>
      <c r="C663" s="23">
        <v>46092.522222222222</v>
      </c>
      <c r="D663" s="1" t="s">
        <v>41</v>
      </c>
      <c r="E663" s="1" t="s">
        <v>76</v>
      </c>
    </row>
    <row r="664" spans="1:5" x14ac:dyDescent="0.4">
      <c r="A664" s="1" t="s">
        <v>546</v>
      </c>
      <c r="B664" s="23">
        <v>46094.654606481483</v>
      </c>
      <c r="C664" s="23">
        <v>46094.654606481483</v>
      </c>
      <c r="D664" s="1" t="s">
        <v>38</v>
      </c>
      <c r="E664" s="1" t="s">
        <v>84</v>
      </c>
    </row>
    <row r="665" spans="1:5" x14ac:dyDescent="0.4">
      <c r="A665" s="1" t="s">
        <v>546</v>
      </c>
      <c r="B665" s="23">
        <v>46095.396041666667</v>
      </c>
      <c r="C665" s="23">
        <v>46095.396041666667</v>
      </c>
      <c r="D665" s="1" t="s">
        <v>41</v>
      </c>
      <c r="E665" s="1" t="s">
        <v>84</v>
      </c>
    </row>
    <row r="666" spans="1:5" x14ac:dyDescent="0.4">
      <c r="A666" s="1" t="s">
        <v>546</v>
      </c>
      <c r="B666" s="23">
        <v>46095.404282407406</v>
      </c>
      <c r="C666" s="23">
        <v>46095.404282407406</v>
      </c>
      <c r="D666" s="1" t="s">
        <v>41</v>
      </c>
      <c r="E666" s="1" t="s">
        <v>84</v>
      </c>
    </row>
    <row r="667" spans="1:5" x14ac:dyDescent="0.4">
      <c r="A667" s="1" t="s">
        <v>546</v>
      </c>
      <c r="B667" s="23">
        <v>46095.431712962964</v>
      </c>
      <c r="C667" s="23">
        <v>46095.431712962964</v>
      </c>
      <c r="D667" s="1" t="s">
        <v>41</v>
      </c>
      <c r="E667" s="1" t="s">
        <v>84</v>
      </c>
    </row>
    <row r="668" spans="1:5" x14ac:dyDescent="0.4">
      <c r="A668" s="1" t="s">
        <v>546</v>
      </c>
      <c r="B668" s="23">
        <v>46095.539537037039</v>
      </c>
      <c r="C668" s="23">
        <v>46095.539537037039</v>
      </c>
      <c r="D668" s="1" t="s">
        <v>38</v>
      </c>
      <c r="E668" s="1" t="s">
        <v>78</v>
      </c>
    </row>
    <row r="669" spans="1:5" x14ac:dyDescent="0.4">
      <c r="A669" s="1" t="s">
        <v>546</v>
      </c>
      <c r="B669" s="23">
        <v>46095.57675925926</v>
      </c>
      <c r="C669" s="23">
        <v>46095.57675925926</v>
      </c>
      <c r="D669" s="1" t="s">
        <v>41</v>
      </c>
      <c r="E669" s="1" t="s">
        <v>84</v>
      </c>
    </row>
    <row r="670" spans="1:5" x14ac:dyDescent="0.4">
      <c r="A670" s="1" t="s">
        <v>546</v>
      </c>
      <c r="B670" s="23">
        <v>46096.311180555553</v>
      </c>
      <c r="C670" s="23">
        <v>46096.311180555553</v>
      </c>
      <c r="D670" s="1" t="s">
        <v>41</v>
      </c>
      <c r="E670" s="1" t="s">
        <v>84</v>
      </c>
    </row>
    <row r="671" spans="1:5" x14ac:dyDescent="0.4">
      <c r="A671" s="1" t="s">
        <v>546</v>
      </c>
      <c r="B671" s="23">
        <v>46096.3669212963</v>
      </c>
      <c r="C671" s="23">
        <v>46096.3669212963</v>
      </c>
      <c r="D671" s="1" t="s">
        <v>62</v>
      </c>
      <c r="E671" s="1" t="s">
        <v>547</v>
      </c>
    </row>
    <row r="672" spans="1:5" x14ac:dyDescent="0.4">
      <c r="A672" s="1" t="s">
        <v>546</v>
      </c>
      <c r="B672" s="23">
        <v>46097.271435185183</v>
      </c>
      <c r="C672" s="23">
        <v>46097.271435185183</v>
      </c>
      <c r="D672" s="1" t="s">
        <v>44</v>
      </c>
      <c r="E672" s="1" t="s">
        <v>76</v>
      </c>
    </row>
    <row r="673" spans="1:5" x14ac:dyDescent="0.4">
      <c r="A673" s="1" t="s">
        <v>546</v>
      </c>
      <c r="B673" s="23">
        <v>46097.322199074071</v>
      </c>
      <c r="C673" s="23">
        <v>46097.322199074071</v>
      </c>
      <c r="D673" s="1" t="s">
        <v>41</v>
      </c>
      <c r="E673" s="1" t="s">
        <v>84</v>
      </c>
    </row>
    <row r="674" spans="1:5" x14ac:dyDescent="0.4">
      <c r="A674" s="1" t="s">
        <v>546</v>
      </c>
      <c r="B674" s="23">
        <v>46097.369837962964</v>
      </c>
      <c r="C674" s="23">
        <v>46097.369837962964</v>
      </c>
      <c r="D674" s="1" t="s">
        <v>41</v>
      </c>
      <c r="E674" s="1" t="s">
        <v>84</v>
      </c>
    </row>
    <row r="675" spans="1:5" x14ac:dyDescent="0.4">
      <c r="A675" s="1" t="s">
        <v>546</v>
      </c>
      <c r="B675" s="23">
        <v>46097.516944444447</v>
      </c>
      <c r="C675" s="23">
        <v>46097.516944444447</v>
      </c>
      <c r="D675" s="1" t="s">
        <v>41</v>
      </c>
      <c r="E675" s="1" t="s">
        <v>76</v>
      </c>
    </row>
    <row r="676" spans="1:5" x14ac:dyDescent="0.4">
      <c r="A676" s="1" t="s">
        <v>546</v>
      </c>
      <c r="B676" s="23">
        <v>46098.314050925925</v>
      </c>
      <c r="C676" s="23">
        <v>46098.314050925925</v>
      </c>
      <c r="D676" s="1" t="s">
        <v>41</v>
      </c>
      <c r="E676" s="1" t="s">
        <v>84</v>
      </c>
    </row>
    <row r="677" spans="1:5" x14ac:dyDescent="0.4">
      <c r="A677" s="1" t="s">
        <v>546</v>
      </c>
      <c r="B677" s="23">
        <v>46098.347430555557</v>
      </c>
      <c r="C677" s="23">
        <v>46098.347430555557</v>
      </c>
      <c r="D677" s="1" t="s">
        <v>41</v>
      </c>
      <c r="E677" s="1" t="s">
        <v>84</v>
      </c>
    </row>
    <row r="678" spans="1:5" x14ac:dyDescent="0.4">
      <c r="A678" s="1" t="s">
        <v>546</v>
      </c>
      <c r="B678" s="23">
        <v>46098.384837962964</v>
      </c>
      <c r="C678" s="23">
        <v>46098.384837962964</v>
      </c>
      <c r="D678" s="1" t="s">
        <v>41</v>
      </c>
      <c r="E678" s="1" t="s">
        <v>76</v>
      </c>
    </row>
    <row r="679" spans="1:5" x14ac:dyDescent="0.4">
      <c r="A679" s="1" t="s">
        <v>546</v>
      </c>
      <c r="B679" s="23">
        <v>46098.399930555555</v>
      </c>
      <c r="C679" s="23">
        <v>46098.399930555555</v>
      </c>
      <c r="D679" s="1" t="s">
        <v>51</v>
      </c>
      <c r="E679" s="1" t="s">
        <v>78</v>
      </c>
    </row>
    <row r="680" spans="1:5" x14ac:dyDescent="0.4">
      <c r="A680" s="1" t="s">
        <v>546</v>
      </c>
      <c r="B680" s="23">
        <v>46099.363958333335</v>
      </c>
      <c r="C680" s="23">
        <v>46099.363958333335</v>
      </c>
      <c r="D680" s="1" t="s">
        <v>41</v>
      </c>
      <c r="E680" s="1" t="s">
        <v>84</v>
      </c>
    </row>
    <row r="681" spans="1:5" x14ac:dyDescent="0.4">
      <c r="A681" s="1" t="s">
        <v>546</v>
      </c>
      <c r="B681" s="23">
        <v>46100.31722222222</v>
      </c>
      <c r="C681" s="23">
        <v>46100.31722222222</v>
      </c>
      <c r="D681" s="1" t="s">
        <v>41</v>
      </c>
      <c r="E681" s="1" t="s">
        <v>76</v>
      </c>
    </row>
    <row r="682" spans="1:5" x14ac:dyDescent="0.4">
      <c r="A682" s="1" t="s">
        <v>546</v>
      </c>
      <c r="B682" s="23">
        <v>46100.401597222219</v>
      </c>
      <c r="C682" s="23">
        <v>46100.401597222219</v>
      </c>
      <c r="D682" s="1" t="s">
        <v>41</v>
      </c>
      <c r="E682" s="1" t="s">
        <v>84</v>
      </c>
    </row>
    <row r="683" spans="1:5" x14ac:dyDescent="0.4">
      <c r="A683" s="1" t="s">
        <v>546</v>
      </c>
      <c r="B683" s="23">
        <v>46100.447569444441</v>
      </c>
      <c r="C683" s="23">
        <v>46100.447569444441</v>
      </c>
      <c r="D683" s="1" t="s">
        <v>41</v>
      </c>
      <c r="E683" s="1" t="s">
        <v>76</v>
      </c>
    </row>
    <row r="684" spans="1:5" x14ac:dyDescent="0.4">
      <c r="A684" s="1" t="s">
        <v>546</v>
      </c>
      <c r="B684" s="23">
        <v>46100.456712962965</v>
      </c>
      <c r="C684" s="23">
        <v>46100.456712962965</v>
      </c>
      <c r="D684" s="1" t="s">
        <v>41</v>
      </c>
      <c r="E684" s="1" t="s">
        <v>76</v>
      </c>
    </row>
    <row r="685" spans="1:5" x14ac:dyDescent="0.4">
      <c r="A685" s="1" t="s">
        <v>546</v>
      </c>
      <c r="B685" s="23">
        <v>46101.324097222219</v>
      </c>
      <c r="C685" s="23">
        <v>46101.324097222219</v>
      </c>
      <c r="D685" s="1" t="s">
        <v>41</v>
      </c>
      <c r="E685" s="1" t="s">
        <v>84</v>
      </c>
    </row>
    <row r="686" spans="1:5" x14ac:dyDescent="0.4">
      <c r="A686" s="1" t="s">
        <v>546</v>
      </c>
      <c r="B686" s="23">
        <v>46101.357222222221</v>
      </c>
      <c r="C686" s="23">
        <v>46101.357222222221</v>
      </c>
      <c r="D686" s="1" t="s">
        <v>41</v>
      </c>
      <c r="E686" s="1" t="s">
        <v>214</v>
      </c>
    </row>
    <row r="687" spans="1:5" x14ac:dyDescent="0.4">
      <c r="A687" s="1" t="s">
        <v>546</v>
      </c>
      <c r="B687" s="23">
        <v>46101.396689814814</v>
      </c>
      <c r="C687" s="23">
        <v>46101.396689814814</v>
      </c>
      <c r="D687" s="1" t="s">
        <v>41</v>
      </c>
      <c r="E687" s="1" t="s">
        <v>84</v>
      </c>
    </row>
    <row r="688" spans="1:5" x14ac:dyDescent="0.4">
      <c r="A688" s="1" t="s">
        <v>546</v>
      </c>
      <c r="B688" s="23">
        <v>46102.41747685185</v>
      </c>
      <c r="C688" s="23">
        <v>46102.41747685185</v>
      </c>
      <c r="D688" s="1" t="s">
        <v>41</v>
      </c>
      <c r="E688" s="1" t="s">
        <v>214</v>
      </c>
    </row>
    <row r="689" spans="1:5" x14ac:dyDescent="0.4">
      <c r="A689" s="1" t="s">
        <v>546</v>
      </c>
      <c r="B689" s="23">
        <v>46102.422175925924</v>
      </c>
      <c r="C689" s="23">
        <v>46102.422175925924</v>
      </c>
      <c r="D689" s="1" t="s">
        <v>41</v>
      </c>
      <c r="E689" s="1" t="s">
        <v>91</v>
      </c>
    </row>
    <row r="690" spans="1:5" x14ac:dyDescent="0.4">
      <c r="A690" s="1" t="s">
        <v>546</v>
      </c>
      <c r="B690" s="23">
        <v>46102.437939814816</v>
      </c>
      <c r="C690" s="23">
        <v>46102.437939814816</v>
      </c>
      <c r="D690" s="1" t="s">
        <v>41</v>
      </c>
      <c r="E690" s="1" t="s">
        <v>76</v>
      </c>
    </row>
    <row r="691" spans="1:5" x14ac:dyDescent="0.4">
      <c r="A691" s="1" t="s">
        <v>546</v>
      </c>
      <c r="B691" s="23">
        <v>46102.458333333336</v>
      </c>
      <c r="C691" s="23">
        <v>46102.458333333336</v>
      </c>
      <c r="D691" s="1" t="s">
        <v>41</v>
      </c>
      <c r="E691" s="1" t="s">
        <v>84</v>
      </c>
    </row>
    <row r="692" spans="1:5" x14ac:dyDescent="0.4">
      <c r="A692" s="1" t="s">
        <v>546</v>
      </c>
      <c r="B692" s="23">
        <v>46102.662430555552</v>
      </c>
      <c r="C692" s="23">
        <v>46102.662430555552</v>
      </c>
      <c r="D692" s="1" t="s">
        <v>38</v>
      </c>
      <c r="E692" s="1" t="s">
        <v>84</v>
      </c>
    </row>
    <row r="693" spans="1:5" x14ac:dyDescent="0.4">
      <c r="A693" s="1" t="s">
        <v>546</v>
      </c>
      <c r="B693" s="23">
        <v>46103.450231481482</v>
      </c>
      <c r="C693" s="23">
        <v>46103.450231481482</v>
      </c>
      <c r="D693" s="1" t="s">
        <v>41</v>
      </c>
      <c r="E693" s="1" t="s">
        <v>84</v>
      </c>
    </row>
    <row r="694" spans="1:5" x14ac:dyDescent="0.4">
      <c r="A694" s="1" t="s">
        <v>546</v>
      </c>
      <c r="B694" s="23">
        <v>46103.454745370371</v>
      </c>
      <c r="C694" s="23">
        <v>46103.454745370371</v>
      </c>
      <c r="D694" s="1" t="s">
        <v>41</v>
      </c>
      <c r="E694" s="1" t="s">
        <v>84</v>
      </c>
    </row>
    <row r="695" spans="1:5" x14ac:dyDescent="0.4">
      <c r="A695" s="1" t="s">
        <v>546</v>
      </c>
      <c r="B695" s="23">
        <v>46103.618333333332</v>
      </c>
      <c r="C695" s="23">
        <v>46103.618333333332</v>
      </c>
      <c r="D695" s="1" t="s">
        <v>41</v>
      </c>
      <c r="E695" s="1" t="s">
        <v>84</v>
      </c>
    </row>
    <row r="696" spans="1:5" x14ac:dyDescent="0.4">
      <c r="A696" s="1" t="s">
        <v>546</v>
      </c>
      <c r="B696" s="23">
        <v>46104.384143518517</v>
      </c>
      <c r="C696" s="23">
        <v>46104.384143518517</v>
      </c>
      <c r="D696" s="1" t="s">
        <v>41</v>
      </c>
      <c r="E696" s="1" t="s">
        <v>76</v>
      </c>
    </row>
    <row r="697" spans="1:5" x14ac:dyDescent="0.4">
      <c r="A697" s="1" t="s">
        <v>28</v>
      </c>
      <c r="B697" s="23" t="s">
        <v>549</v>
      </c>
      <c r="C697" s="23">
        <v>46102.340300925927</v>
      </c>
      <c r="D697" s="1" t="s">
        <v>55</v>
      </c>
      <c r="E697" s="1" t="s">
        <v>100</v>
      </c>
    </row>
    <row r="698" spans="1:5" x14ac:dyDescent="0.4">
      <c r="A698" s="1" t="s">
        <v>28</v>
      </c>
      <c r="B698" s="23" t="s">
        <v>550</v>
      </c>
      <c r="C698" s="23">
        <v>46102.340949074074</v>
      </c>
      <c r="D698" s="1" t="s">
        <v>55</v>
      </c>
      <c r="E698" s="1" t="s">
        <v>95</v>
      </c>
    </row>
    <row r="699" spans="1:5" x14ac:dyDescent="0.4">
      <c r="A699" s="1" t="s">
        <v>28</v>
      </c>
      <c r="B699" s="23" t="s">
        <v>551</v>
      </c>
      <c r="C699" s="23">
        <v>46102.346053240741</v>
      </c>
      <c r="D699" s="1" t="s">
        <v>71</v>
      </c>
      <c r="E699" s="1" t="s">
        <v>104</v>
      </c>
    </row>
    <row r="700" spans="1:5" x14ac:dyDescent="0.4">
      <c r="A700" s="1" t="s">
        <v>28</v>
      </c>
      <c r="B700" s="23" t="s">
        <v>553</v>
      </c>
      <c r="C700" s="23">
        <v>46102.386192129627</v>
      </c>
      <c r="D700" s="1" t="s">
        <v>71</v>
      </c>
      <c r="E700" s="1" t="s">
        <v>98</v>
      </c>
    </row>
    <row r="701" spans="1:5" x14ac:dyDescent="0.4">
      <c r="A701" s="1" t="s">
        <v>28</v>
      </c>
      <c r="B701" s="23" t="s">
        <v>554</v>
      </c>
      <c r="C701" s="23">
        <v>46102.386273148149</v>
      </c>
      <c r="D701" s="1" t="s">
        <v>71</v>
      </c>
      <c r="E701" s="1" t="s">
        <v>555</v>
      </c>
    </row>
    <row r="702" spans="1:5" x14ac:dyDescent="0.4">
      <c r="A702" s="1" t="s">
        <v>28</v>
      </c>
      <c r="B702" s="23" t="s">
        <v>557</v>
      </c>
      <c r="C702" s="23">
        <v>46102.435370370367</v>
      </c>
      <c r="D702" s="15" t="s">
        <v>71</v>
      </c>
      <c r="E702" s="1" t="s">
        <v>98</v>
      </c>
    </row>
    <row r="703" spans="1:5" x14ac:dyDescent="0.4">
      <c r="A703" s="1" t="s">
        <v>28</v>
      </c>
      <c r="B703" s="23" t="s">
        <v>559</v>
      </c>
      <c r="C703" s="23">
        <v>46102.507719907408</v>
      </c>
      <c r="D703" s="15" t="s">
        <v>71</v>
      </c>
      <c r="E703" s="1" t="s">
        <v>93</v>
      </c>
    </row>
    <row r="704" spans="1:5" x14ac:dyDescent="0.4">
      <c r="A704" s="1" t="s">
        <v>28</v>
      </c>
      <c r="B704" s="23" t="s">
        <v>560</v>
      </c>
      <c r="C704" s="23">
        <v>46102.139641203707</v>
      </c>
      <c r="D704" s="1" t="s">
        <v>55</v>
      </c>
      <c r="E704" s="1" t="s">
        <v>76</v>
      </c>
    </row>
    <row r="705" spans="1:5" x14ac:dyDescent="0.4">
      <c r="A705" s="1" t="s">
        <v>28</v>
      </c>
      <c r="B705" s="23" t="s">
        <v>562</v>
      </c>
      <c r="C705" s="23">
        <v>46103.071226851855</v>
      </c>
      <c r="D705" s="1" t="s">
        <v>51</v>
      </c>
      <c r="E705" s="1" t="s">
        <v>100</v>
      </c>
    </row>
    <row r="706" spans="1:5" x14ac:dyDescent="0.4">
      <c r="A706" s="1" t="s">
        <v>28</v>
      </c>
      <c r="B706" s="23" t="s">
        <v>563</v>
      </c>
      <c r="C706" s="23">
        <v>46103.224664351852</v>
      </c>
      <c r="D706" s="1" t="s">
        <v>51</v>
      </c>
      <c r="E706" s="1" t="s">
        <v>100</v>
      </c>
    </row>
    <row r="707" spans="1:5" x14ac:dyDescent="0.4">
      <c r="A707" s="1" t="s">
        <v>28</v>
      </c>
      <c r="B707" s="23" t="s">
        <v>564</v>
      </c>
      <c r="C707" s="23">
        <v>46103.355358796296</v>
      </c>
      <c r="D707" s="1" t="s">
        <v>71</v>
      </c>
      <c r="E707" s="1" t="s">
        <v>78</v>
      </c>
    </row>
    <row r="708" spans="1:5" x14ac:dyDescent="0.4">
      <c r="A708" s="1" t="s">
        <v>28</v>
      </c>
      <c r="B708" s="23" t="s">
        <v>565</v>
      </c>
      <c r="C708" s="23">
        <v>46103.405856481484</v>
      </c>
      <c r="D708" s="1" t="s">
        <v>71</v>
      </c>
      <c r="E708" s="1" t="s">
        <v>93</v>
      </c>
    </row>
    <row r="709" spans="1:5" x14ac:dyDescent="0.4">
      <c r="A709" s="1" t="s">
        <v>28</v>
      </c>
      <c r="B709" s="23" t="s">
        <v>567</v>
      </c>
      <c r="C709" s="23">
        <v>46103.446921296294</v>
      </c>
      <c r="D709" s="1" t="s">
        <v>55</v>
      </c>
      <c r="E709" s="1" t="s">
        <v>95</v>
      </c>
    </row>
    <row r="710" spans="1:5" x14ac:dyDescent="0.4">
      <c r="A710" s="1" t="s">
        <v>28</v>
      </c>
      <c r="B710" s="23" t="s">
        <v>569</v>
      </c>
      <c r="C710" s="23">
        <v>46103.448298611111</v>
      </c>
      <c r="D710" s="1" t="s">
        <v>55</v>
      </c>
      <c r="E710" s="1" t="s">
        <v>93</v>
      </c>
    </row>
    <row r="711" spans="1:5" x14ac:dyDescent="0.4">
      <c r="A711" s="1" t="s">
        <v>28</v>
      </c>
      <c r="B711" s="23" t="s">
        <v>570</v>
      </c>
      <c r="C711" s="23">
        <v>46103.172048611108</v>
      </c>
      <c r="D711" s="1" t="s">
        <v>55</v>
      </c>
      <c r="E711" s="1" t="s">
        <v>76</v>
      </c>
    </row>
    <row r="712" spans="1:5" x14ac:dyDescent="0.4">
      <c r="A712" s="1" t="s">
        <v>28</v>
      </c>
      <c r="B712" s="23" t="s">
        <v>571</v>
      </c>
      <c r="C712" s="23">
        <v>46103.256226851852</v>
      </c>
      <c r="D712" s="1" t="s">
        <v>38</v>
      </c>
      <c r="E712" s="1" t="s">
        <v>100</v>
      </c>
    </row>
    <row r="713" spans="1:5" x14ac:dyDescent="0.4">
      <c r="A713" s="1" t="s">
        <v>28</v>
      </c>
      <c r="B713" s="23" t="s">
        <v>572</v>
      </c>
      <c r="C713" s="23">
        <v>46104.355312500003</v>
      </c>
      <c r="D713" s="1" t="s">
        <v>566</v>
      </c>
      <c r="E713" s="1" t="s">
        <v>93</v>
      </c>
    </row>
    <row r="714" spans="1:5" x14ac:dyDescent="0.4">
      <c r="A714" s="1" t="s">
        <v>28</v>
      </c>
      <c r="B714" s="23" t="s">
        <v>574</v>
      </c>
      <c r="C714" s="23">
        <v>46104.357141203705</v>
      </c>
      <c r="D714" s="1" t="s">
        <v>566</v>
      </c>
      <c r="E714" s="1" t="s">
        <v>78</v>
      </c>
    </row>
    <row r="715" spans="1:5" x14ac:dyDescent="0.4">
      <c r="A715" s="1" t="s">
        <v>28</v>
      </c>
      <c r="B715" s="23" t="s">
        <v>575</v>
      </c>
      <c r="C715" s="23">
        <v>46104.357488425929</v>
      </c>
      <c r="D715" s="1" t="s">
        <v>566</v>
      </c>
      <c r="E715" s="1" t="s">
        <v>93</v>
      </c>
    </row>
    <row r="716" spans="1:5" x14ac:dyDescent="0.4">
      <c r="A716" s="1" t="s">
        <v>28</v>
      </c>
      <c r="B716" s="23" t="s">
        <v>576</v>
      </c>
      <c r="C716" s="23">
        <v>46104.357812499999</v>
      </c>
      <c r="D716" s="1" t="s">
        <v>566</v>
      </c>
      <c r="E716" s="1" t="s">
        <v>98</v>
      </c>
    </row>
    <row r="717" spans="1:5" x14ac:dyDescent="0.4">
      <c r="A717" s="1" t="s">
        <v>28</v>
      </c>
      <c r="B717" s="23" t="s">
        <v>577</v>
      </c>
      <c r="C717" s="23">
        <v>46104.358472222222</v>
      </c>
      <c r="D717" s="1" t="s">
        <v>566</v>
      </c>
      <c r="E717" s="1" t="s">
        <v>93</v>
      </c>
    </row>
    <row r="718" spans="1:5" x14ac:dyDescent="0.4">
      <c r="A718" s="1" t="s">
        <v>28</v>
      </c>
      <c r="B718" s="23" t="s">
        <v>578</v>
      </c>
      <c r="C718" s="23">
        <v>46104.359097222223</v>
      </c>
      <c r="D718" s="1" t="s">
        <v>566</v>
      </c>
      <c r="E718" s="1" t="s">
        <v>93</v>
      </c>
    </row>
    <row r="719" spans="1:5" x14ac:dyDescent="0.4">
      <c r="A719" s="1" t="s">
        <v>28</v>
      </c>
      <c r="B719" s="23" t="s">
        <v>579</v>
      </c>
      <c r="C719" s="23">
        <v>46104.359409722223</v>
      </c>
      <c r="D719" s="1" t="s">
        <v>566</v>
      </c>
      <c r="E719" s="1" t="s">
        <v>78</v>
      </c>
    </row>
    <row r="720" spans="1:5" x14ac:dyDescent="0.4">
      <c r="A720" s="1" t="s">
        <v>28</v>
      </c>
      <c r="B720" s="23" t="s">
        <v>580</v>
      </c>
      <c r="C720" s="23">
        <v>46104.359571759262</v>
      </c>
      <c r="D720" s="1" t="s">
        <v>566</v>
      </c>
      <c r="E720" s="1" t="s">
        <v>93</v>
      </c>
    </row>
    <row r="721" spans="1:5" x14ac:dyDescent="0.4">
      <c r="A721" s="1" t="s">
        <v>24</v>
      </c>
      <c r="B721" s="23" t="s">
        <v>581</v>
      </c>
      <c r="C721" s="23">
        <v>46090.336238425924</v>
      </c>
      <c r="D721" s="1" t="s">
        <v>44</v>
      </c>
      <c r="E721" s="1" t="s">
        <v>84</v>
      </c>
    </row>
    <row r="722" spans="1:5" x14ac:dyDescent="0.4">
      <c r="A722" s="1" t="s">
        <v>24</v>
      </c>
      <c r="B722" s="23" t="s">
        <v>582</v>
      </c>
      <c r="C722" s="23">
        <v>46090.33625</v>
      </c>
      <c r="D722" s="1" t="s">
        <v>44</v>
      </c>
      <c r="E722" s="1" t="s">
        <v>84</v>
      </c>
    </row>
    <row r="723" spans="1:5" x14ac:dyDescent="0.4">
      <c r="A723" s="1" t="s">
        <v>24</v>
      </c>
      <c r="B723" s="23" t="s">
        <v>583</v>
      </c>
      <c r="C723" s="23">
        <v>46090.336296296293</v>
      </c>
      <c r="D723" s="1" t="s">
        <v>44</v>
      </c>
      <c r="E723" s="1" t="s">
        <v>76</v>
      </c>
    </row>
    <row r="724" spans="1:5" x14ac:dyDescent="0.4">
      <c r="A724" s="1" t="s">
        <v>24</v>
      </c>
      <c r="B724" s="23" t="s">
        <v>584</v>
      </c>
      <c r="C724" s="23">
        <v>46090.338969907411</v>
      </c>
      <c r="D724" s="1" t="s">
        <v>44</v>
      </c>
      <c r="E724" s="1" t="s">
        <v>100</v>
      </c>
    </row>
    <row r="725" spans="1:5" x14ac:dyDescent="0.4">
      <c r="A725" s="1" t="s">
        <v>24</v>
      </c>
      <c r="B725" s="23" t="s">
        <v>585</v>
      </c>
      <c r="C725" s="23">
        <v>46090.33898148148</v>
      </c>
      <c r="D725" s="1" t="s">
        <v>44</v>
      </c>
      <c r="E725" s="1" t="s">
        <v>84</v>
      </c>
    </row>
    <row r="726" spans="1:5" x14ac:dyDescent="0.4">
      <c r="A726" s="1" t="s">
        <v>24</v>
      </c>
      <c r="B726" s="23" t="s">
        <v>586</v>
      </c>
      <c r="C726" s="23">
        <v>46090.338993055557</v>
      </c>
      <c r="D726" s="1" t="s">
        <v>44</v>
      </c>
      <c r="E726" s="1" t="s">
        <v>76</v>
      </c>
    </row>
    <row r="727" spans="1:5" x14ac:dyDescent="0.4">
      <c r="A727" s="1" t="s">
        <v>24</v>
      </c>
      <c r="B727" s="23" t="s">
        <v>587</v>
      </c>
      <c r="C727" s="23">
        <v>46091.387685185182</v>
      </c>
      <c r="D727" s="1" t="s">
        <v>44</v>
      </c>
      <c r="E727" s="1" t="s">
        <v>76</v>
      </c>
    </row>
    <row r="728" spans="1:5" x14ac:dyDescent="0.4">
      <c r="A728" s="1" t="s">
        <v>24</v>
      </c>
      <c r="B728" s="23" t="s">
        <v>588</v>
      </c>
      <c r="C728" s="23">
        <v>46091.387696759259</v>
      </c>
      <c r="D728" s="1" t="s">
        <v>44</v>
      </c>
      <c r="E728" s="1" t="s">
        <v>93</v>
      </c>
    </row>
    <row r="729" spans="1:5" x14ac:dyDescent="0.4">
      <c r="A729" s="1" t="s">
        <v>24</v>
      </c>
      <c r="B729" s="23" t="s">
        <v>589</v>
      </c>
      <c r="C729" s="23">
        <v>46091.387708333335</v>
      </c>
      <c r="D729" s="1" t="s">
        <v>44</v>
      </c>
      <c r="E729" s="1" t="s">
        <v>93</v>
      </c>
    </row>
    <row r="730" spans="1:5" x14ac:dyDescent="0.4">
      <c r="A730" s="1" t="s">
        <v>24</v>
      </c>
      <c r="B730" s="23" t="s">
        <v>590</v>
      </c>
      <c r="C730" s="23">
        <v>46091.387719907405</v>
      </c>
      <c r="D730" s="1" t="s">
        <v>44</v>
      </c>
      <c r="E730" s="1" t="s">
        <v>84</v>
      </c>
    </row>
    <row r="731" spans="1:5" x14ac:dyDescent="0.4">
      <c r="A731" s="1" t="s">
        <v>24</v>
      </c>
      <c r="B731" s="23" t="s">
        <v>591</v>
      </c>
      <c r="C731" s="23">
        <v>46091.38853009259</v>
      </c>
      <c r="D731" s="1" t="s">
        <v>44</v>
      </c>
      <c r="E731" s="1" t="s">
        <v>93</v>
      </c>
    </row>
    <row r="732" spans="1:5" x14ac:dyDescent="0.4">
      <c r="A732" s="1" t="s">
        <v>24</v>
      </c>
      <c r="B732" s="23" t="s">
        <v>592</v>
      </c>
      <c r="C732" s="23">
        <v>46091.388541666667</v>
      </c>
      <c r="D732" s="1" t="s">
        <v>44</v>
      </c>
      <c r="E732" s="1" t="s">
        <v>93</v>
      </c>
    </row>
    <row r="733" spans="1:5" x14ac:dyDescent="0.4">
      <c r="A733" s="1" t="s">
        <v>24</v>
      </c>
      <c r="B733" s="23" t="s">
        <v>593</v>
      </c>
      <c r="C733" s="23">
        <v>46091.388553240744</v>
      </c>
      <c r="D733" s="1" t="s">
        <v>44</v>
      </c>
      <c r="E733" s="1" t="s">
        <v>93</v>
      </c>
    </row>
    <row r="734" spans="1:5" x14ac:dyDescent="0.4">
      <c r="A734" s="1" t="s">
        <v>24</v>
      </c>
      <c r="B734" s="23" t="s">
        <v>594</v>
      </c>
      <c r="C734" s="23">
        <v>46091.388657407406</v>
      </c>
      <c r="D734" s="1" t="s">
        <v>44</v>
      </c>
      <c r="E734" s="1" t="s">
        <v>76</v>
      </c>
    </row>
    <row r="735" spans="1:5" x14ac:dyDescent="0.4">
      <c r="A735" s="1" t="s">
        <v>24</v>
      </c>
      <c r="B735" s="23" t="s">
        <v>595</v>
      </c>
      <c r="C735" s="23">
        <v>46091.381956018522</v>
      </c>
      <c r="D735" s="1" t="s">
        <v>44</v>
      </c>
      <c r="E735" s="1" t="s">
        <v>76</v>
      </c>
    </row>
    <row r="736" spans="1:5" x14ac:dyDescent="0.4">
      <c r="A736" s="1" t="s">
        <v>24</v>
      </c>
      <c r="B736" s="23" t="s">
        <v>597</v>
      </c>
      <c r="C736" s="23">
        <v>46091.389803240738</v>
      </c>
      <c r="D736" s="1" t="s">
        <v>44</v>
      </c>
      <c r="E736" s="1" t="s">
        <v>84</v>
      </c>
    </row>
    <row r="737" spans="1:5" x14ac:dyDescent="0.4">
      <c r="A737" s="1" t="s">
        <v>24</v>
      </c>
      <c r="B737" s="23" t="s">
        <v>598</v>
      </c>
      <c r="C737" s="23">
        <v>46091.389814814815</v>
      </c>
      <c r="D737" s="1" t="s">
        <v>44</v>
      </c>
      <c r="E737" s="1" t="s">
        <v>84</v>
      </c>
    </row>
    <row r="738" spans="1:5" x14ac:dyDescent="0.4">
      <c r="A738" s="1" t="s">
        <v>24</v>
      </c>
      <c r="B738" s="23" t="s">
        <v>599</v>
      </c>
      <c r="C738" s="23">
        <v>46091.389826388891</v>
      </c>
      <c r="D738" s="1" t="s">
        <v>44</v>
      </c>
      <c r="E738" s="1" t="s">
        <v>91</v>
      </c>
    </row>
    <row r="739" spans="1:5" x14ac:dyDescent="0.4">
      <c r="A739" s="1" t="s">
        <v>24</v>
      </c>
      <c r="B739" s="23" t="s">
        <v>600</v>
      </c>
      <c r="C739" s="23">
        <v>46091.389953703707</v>
      </c>
      <c r="D739" s="1" t="s">
        <v>44</v>
      </c>
      <c r="E739" s="1" t="s">
        <v>84</v>
      </c>
    </row>
    <row r="740" spans="1:5" x14ac:dyDescent="0.4">
      <c r="A740" s="1" t="s">
        <v>24</v>
      </c>
      <c r="B740" s="23" t="s">
        <v>602</v>
      </c>
      <c r="C740" s="23">
        <v>46091.390057870369</v>
      </c>
      <c r="D740" s="1" t="s">
        <v>44</v>
      </c>
      <c r="E740" s="1" t="s">
        <v>100</v>
      </c>
    </row>
    <row r="741" spans="1:5" x14ac:dyDescent="0.4">
      <c r="A741" s="1" t="s">
        <v>24</v>
      </c>
      <c r="B741" s="23" t="s">
        <v>603</v>
      </c>
      <c r="C741" s="23">
        <v>46091.390069444446</v>
      </c>
      <c r="D741" s="1" t="s">
        <v>44</v>
      </c>
      <c r="E741" s="1" t="s">
        <v>102</v>
      </c>
    </row>
    <row r="742" spans="1:5" x14ac:dyDescent="0.4">
      <c r="A742" s="1" t="s">
        <v>24</v>
      </c>
      <c r="B742" s="23" t="s">
        <v>604</v>
      </c>
      <c r="C742" s="23">
        <v>46091.390081018515</v>
      </c>
      <c r="D742" s="1" t="s">
        <v>44</v>
      </c>
      <c r="E742" s="1" t="s">
        <v>102</v>
      </c>
    </row>
    <row r="743" spans="1:5" x14ac:dyDescent="0.4">
      <c r="A743" s="1" t="s">
        <v>24</v>
      </c>
      <c r="B743" s="23" t="s">
        <v>605</v>
      </c>
      <c r="C743" s="23">
        <v>46091.390092592592</v>
      </c>
      <c r="D743" s="1" t="s">
        <v>44</v>
      </c>
      <c r="E743" s="1" t="s">
        <v>76</v>
      </c>
    </row>
    <row r="744" spans="1:5" x14ac:dyDescent="0.4">
      <c r="A744" s="1" t="s">
        <v>24</v>
      </c>
      <c r="B744" s="23" t="s">
        <v>606</v>
      </c>
      <c r="C744" s="23">
        <v>46091.390219907407</v>
      </c>
      <c r="D744" s="1" t="s">
        <v>44</v>
      </c>
      <c r="E744" s="1" t="s">
        <v>102</v>
      </c>
    </row>
    <row r="745" spans="1:5" x14ac:dyDescent="0.4">
      <c r="A745" s="1" t="s">
        <v>24</v>
      </c>
      <c r="B745" s="23" t="s">
        <v>607</v>
      </c>
      <c r="C745" s="23">
        <v>46091.394467592596</v>
      </c>
      <c r="D745" s="1" t="s">
        <v>44</v>
      </c>
      <c r="E745" s="1" t="s">
        <v>80</v>
      </c>
    </row>
    <row r="746" spans="1:5" x14ac:dyDescent="0.4">
      <c r="A746" s="1" t="s">
        <v>24</v>
      </c>
      <c r="B746" s="23" t="s">
        <v>608</v>
      </c>
      <c r="C746" s="23">
        <v>46091.396111111113</v>
      </c>
      <c r="D746" s="1" t="s">
        <v>44</v>
      </c>
      <c r="E746" s="1" t="s">
        <v>76</v>
      </c>
    </row>
    <row r="747" spans="1:5" x14ac:dyDescent="0.4">
      <c r="A747" s="1" t="s">
        <v>24</v>
      </c>
      <c r="B747" s="23" t="s">
        <v>609</v>
      </c>
      <c r="C747" s="23">
        <v>46091.396273148152</v>
      </c>
      <c r="D747" s="1" t="s">
        <v>44</v>
      </c>
      <c r="E747" s="1" t="s">
        <v>76</v>
      </c>
    </row>
    <row r="748" spans="1:5" x14ac:dyDescent="0.4">
      <c r="A748" s="1" t="s">
        <v>24</v>
      </c>
      <c r="B748" s="23" t="s">
        <v>610</v>
      </c>
      <c r="C748" s="23">
        <v>46092.077060185184</v>
      </c>
      <c r="D748" s="1" t="s">
        <v>44</v>
      </c>
      <c r="E748" s="1" t="s">
        <v>76</v>
      </c>
    </row>
    <row r="749" spans="1:5" x14ac:dyDescent="0.4">
      <c r="A749" s="1" t="s">
        <v>24</v>
      </c>
      <c r="B749" s="23" t="s">
        <v>611</v>
      </c>
      <c r="C749" s="23">
        <v>46092.252187500002</v>
      </c>
      <c r="D749" s="1" t="s">
        <v>44</v>
      </c>
      <c r="E749" s="1" t="s">
        <v>76</v>
      </c>
    </row>
    <row r="750" spans="1:5" x14ac:dyDescent="0.4">
      <c r="A750" s="1" t="s">
        <v>24</v>
      </c>
      <c r="B750" s="23" t="s">
        <v>612</v>
      </c>
      <c r="C750" s="23">
        <v>46093.233344907407</v>
      </c>
      <c r="D750" s="1" t="s">
        <v>44</v>
      </c>
      <c r="E750" s="1" t="s">
        <v>93</v>
      </c>
    </row>
    <row r="751" spans="1:5" x14ac:dyDescent="0.4">
      <c r="A751" s="1" t="s">
        <v>24</v>
      </c>
      <c r="B751" s="23" t="s">
        <v>613</v>
      </c>
      <c r="C751" s="23">
        <v>46093.233622685184</v>
      </c>
      <c r="D751" s="1" t="s">
        <v>44</v>
      </c>
      <c r="E751" s="1" t="s">
        <v>76</v>
      </c>
    </row>
    <row r="752" spans="1:5" x14ac:dyDescent="0.4">
      <c r="A752" s="1" t="s">
        <v>24</v>
      </c>
      <c r="B752" s="23" t="s">
        <v>614</v>
      </c>
      <c r="C752" s="23">
        <v>46094.284502314818</v>
      </c>
      <c r="D752" s="1" t="s">
        <v>44</v>
      </c>
      <c r="E752" s="1" t="s">
        <v>76</v>
      </c>
    </row>
    <row r="753" spans="1:5" x14ac:dyDescent="0.4">
      <c r="A753" s="1" t="s">
        <v>24</v>
      </c>
      <c r="B753" s="23" t="s">
        <v>615</v>
      </c>
      <c r="C753" s="23">
        <v>46094.322731481479</v>
      </c>
      <c r="D753" s="1" t="s">
        <v>44</v>
      </c>
      <c r="E753" s="1" t="s">
        <v>91</v>
      </c>
    </row>
    <row r="754" spans="1:5" x14ac:dyDescent="0.4">
      <c r="A754" s="1" t="s">
        <v>24</v>
      </c>
      <c r="B754" s="23" t="s">
        <v>616</v>
      </c>
      <c r="C754" s="23">
        <v>46094.325925925928</v>
      </c>
      <c r="D754" s="1" t="s">
        <v>44</v>
      </c>
      <c r="E754" s="1" t="s">
        <v>76</v>
      </c>
    </row>
    <row r="755" spans="1:5" x14ac:dyDescent="0.4">
      <c r="A755" s="1" t="s">
        <v>24</v>
      </c>
      <c r="B755" s="23" t="s">
        <v>617</v>
      </c>
      <c r="C755" s="23">
        <v>46094.326111111113</v>
      </c>
      <c r="D755" s="1" t="s">
        <v>44</v>
      </c>
      <c r="E755" s="1" t="s">
        <v>91</v>
      </c>
    </row>
    <row r="756" spans="1:5" x14ac:dyDescent="0.4">
      <c r="A756" s="1" t="s">
        <v>24</v>
      </c>
      <c r="B756" s="23" t="s">
        <v>618</v>
      </c>
      <c r="C756" s="23">
        <v>46095.449872685182</v>
      </c>
      <c r="D756" s="1" t="s">
        <v>44</v>
      </c>
      <c r="E756" s="1" t="s">
        <v>95</v>
      </c>
    </row>
    <row r="757" spans="1:5" x14ac:dyDescent="0.4">
      <c r="A757" s="1" t="s">
        <v>24</v>
      </c>
      <c r="B757" s="23" t="s">
        <v>619</v>
      </c>
      <c r="C757" s="23">
        <v>46095.449884259258</v>
      </c>
      <c r="D757" s="1" t="s">
        <v>44</v>
      </c>
      <c r="E757" s="1" t="s">
        <v>100</v>
      </c>
    </row>
    <row r="758" spans="1:5" x14ac:dyDescent="0.4">
      <c r="A758" s="1" t="s">
        <v>24</v>
      </c>
      <c r="B758" s="23" t="s">
        <v>620</v>
      </c>
      <c r="C758" s="23">
        <v>46096.501493055555</v>
      </c>
      <c r="D758" s="1" t="s">
        <v>44</v>
      </c>
      <c r="E758" s="1" t="s">
        <v>100</v>
      </c>
    </row>
    <row r="759" spans="1:5" x14ac:dyDescent="0.4">
      <c r="A759" s="1" t="s">
        <v>24</v>
      </c>
      <c r="B759" s="23" t="s">
        <v>621</v>
      </c>
      <c r="C759" s="23">
        <v>46096.09646990741</v>
      </c>
      <c r="D759" s="1" t="s">
        <v>44</v>
      </c>
      <c r="E759" s="1" t="s">
        <v>76</v>
      </c>
    </row>
    <row r="760" spans="1:5" x14ac:dyDescent="0.4">
      <c r="A760" s="1" t="s">
        <v>24</v>
      </c>
      <c r="B760" s="23" t="s">
        <v>622</v>
      </c>
      <c r="C760" s="23">
        <v>46096.101053240738</v>
      </c>
      <c r="D760" s="1" t="s">
        <v>44</v>
      </c>
      <c r="E760" s="1" t="s">
        <v>95</v>
      </c>
    </row>
    <row r="761" spans="1:5" x14ac:dyDescent="0.4">
      <c r="A761" s="1" t="s">
        <v>24</v>
      </c>
      <c r="B761" s="23" t="s">
        <v>623</v>
      </c>
      <c r="C761" s="23">
        <v>46096.233460648145</v>
      </c>
      <c r="D761" s="1" t="s">
        <v>44</v>
      </c>
      <c r="E761" s="1" t="s">
        <v>80</v>
      </c>
    </row>
    <row r="762" spans="1:5" x14ac:dyDescent="0.4">
      <c r="A762" s="1" t="s">
        <v>24</v>
      </c>
      <c r="B762" s="23" t="s">
        <v>624</v>
      </c>
      <c r="C762" s="23">
        <v>46097.080439814818</v>
      </c>
      <c r="D762" s="1" t="s">
        <v>44</v>
      </c>
      <c r="E762" s="1" t="s">
        <v>95</v>
      </c>
    </row>
    <row r="763" spans="1:5" x14ac:dyDescent="0.4">
      <c r="A763" s="1" t="s">
        <v>24</v>
      </c>
      <c r="B763" s="23" t="s">
        <v>625</v>
      </c>
      <c r="C763" s="23">
        <v>46097.2344212963</v>
      </c>
      <c r="D763" s="1" t="s">
        <v>44</v>
      </c>
      <c r="E763" s="1" t="s">
        <v>93</v>
      </c>
    </row>
    <row r="764" spans="1:5" x14ac:dyDescent="0.4">
      <c r="A764" s="1" t="s">
        <v>24</v>
      </c>
      <c r="B764" s="23" t="s">
        <v>626</v>
      </c>
      <c r="C764" s="23">
        <v>46097.235231481478</v>
      </c>
      <c r="D764" s="1" t="s">
        <v>44</v>
      </c>
      <c r="E764" s="1" t="s">
        <v>91</v>
      </c>
    </row>
    <row r="765" spans="1:5" x14ac:dyDescent="0.4">
      <c r="A765" s="1" t="s">
        <v>24</v>
      </c>
      <c r="B765" s="23" t="s">
        <v>627</v>
      </c>
      <c r="C765" s="23">
        <v>46097.130266203705</v>
      </c>
      <c r="D765" s="1" t="s">
        <v>38</v>
      </c>
      <c r="E765" s="1" t="s">
        <v>102</v>
      </c>
    </row>
    <row r="766" spans="1:5" x14ac:dyDescent="0.4">
      <c r="A766" s="1" t="s">
        <v>24</v>
      </c>
      <c r="B766" s="23" t="s">
        <v>628</v>
      </c>
      <c r="C766" s="23">
        <v>46099.056574074071</v>
      </c>
      <c r="D766" s="1" t="s">
        <v>44</v>
      </c>
      <c r="E766" s="1" t="s">
        <v>91</v>
      </c>
    </row>
    <row r="767" spans="1:5" x14ac:dyDescent="0.4">
      <c r="A767" s="1" t="s">
        <v>24</v>
      </c>
      <c r="B767" s="23" t="s">
        <v>629</v>
      </c>
      <c r="C767" s="23">
        <v>46099.101412037038</v>
      </c>
      <c r="D767" s="1" t="s">
        <v>44</v>
      </c>
      <c r="E767" s="1" t="s">
        <v>93</v>
      </c>
    </row>
    <row r="768" spans="1:5" x14ac:dyDescent="0.4">
      <c r="A768" s="1" t="s">
        <v>24</v>
      </c>
      <c r="B768" s="23" t="s">
        <v>630</v>
      </c>
      <c r="C768" s="23">
        <v>46099.21371527778</v>
      </c>
      <c r="D768" s="1" t="s">
        <v>44</v>
      </c>
      <c r="E768" s="1" t="s">
        <v>76</v>
      </c>
    </row>
    <row r="769" spans="1:5" x14ac:dyDescent="0.4">
      <c r="A769" s="1" t="s">
        <v>24</v>
      </c>
      <c r="B769" s="23" t="s">
        <v>631</v>
      </c>
      <c r="C769" s="23">
        <v>46099.30195601852</v>
      </c>
      <c r="D769" s="1" t="s">
        <v>44</v>
      </c>
      <c r="E769" s="1" t="s">
        <v>95</v>
      </c>
    </row>
    <row r="770" spans="1:5" x14ac:dyDescent="0.4">
      <c r="A770" s="1" t="s">
        <v>24</v>
      </c>
      <c r="B770" s="23" t="s">
        <v>632</v>
      </c>
      <c r="C770" s="23">
        <v>46099.433344907404</v>
      </c>
      <c r="D770" s="1" t="s">
        <v>44</v>
      </c>
      <c r="E770" s="1" t="s">
        <v>100</v>
      </c>
    </row>
    <row r="771" spans="1:5" x14ac:dyDescent="0.4">
      <c r="A771" s="1" t="s">
        <v>24</v>
      </c>
      <c r="B771" s="23" t="s">
        <v>633</v>
      </c>
      <c r="C771" s="23">
        <v>46099.434652777774</v>
      </c>
      <c r="D771" s="1" t="s">
        <v>44</v>
      </c>
      <c r="E771" s="1" t="s">
        <v>93</v>
      </c>
    </row>
    <row r="772" spans="1:5" x14ac:dyDescent="0.4">
      <c r="A772" s="1" t="s">
        <v>24</v>
      </c>
      <c r="B772" s="23" t="s">
        <v>634</v>
      </c>
      <c r="C772" s="23">
        <v>46099.437349537038</v>
      </c>
      <c r="D772" s="1" t="s">
        <v>44</v>
      </c>
      <c r="E772" s="1" t="s">
        <v>100</v>
      </c>
    </row>
    <row r="773" spans="1:5" x14ac:dyDescent="0.4">
      <c r="A773" s="1" t="s">
        <v>24</v>
      </c>
      <c r="B773" s="23" t="s">
        <v>635</v>
      </c>
      <c r="C773" s="23">
        <v>46100.079305555555</v>
      </c>
      <c r="D773" s="1" t="s">
        <v>44</v>
      </c>
      <c r="E773" s="1" t="s">
        <v>76</v>
      </c>
    </row>
    <row r="774" spans="1:5" x14ac:dyDescent="0.4">
      <c r="A774" s="1" t="s">
        <v>24</v>
      </c>
      <c r="B774" s="23" t="s">
        <v>636</v>
      </c>
      <c r="C774" s="23">
        <v>46100.107928240737</v>
      </c>
      <c r="D774" s="1" t="s">
        <v>44</v>
      </c>
      <c r="E774" s="1" t="s">
        <v>100</v>
      </c>
    </row>
    <row r="775" spans="1:5" x14ac:dyDescent="0.4">
      <c r="A775" s="1" t="s">
        <v>24</v>
      </c>
      <c r="B775" s="23" t="s">
        <v>637</v>
      </c>
      <c r="C775" s="23">
        <v>46100.122835648152</v>
      </c>
      <c r="D775" s="1" t="s">
        <v>44</v>
      </c>
      <c r="E775" s="1" t="s">
        <v>76</v>
      </c>
    </row>
    <row r="776" spans="1:5" x14ac:dyDescent="0.4">
      <c r="A776" s="1" t="s">
        <v>24</v>
      </c>
      <c r="B776" s="23" t="s">
        <v>638</v>
      </c>
      <c r="C776" s="23">
        <v>46100.23605324074</v>
      </c>
      <c r="D776" s="1" t="s">
        <v>44</v>
      </c>
      <c r="E776" s="1" t="s">
        <v>76</v>
      </c>
    </row>
    <row r="777" spans="1:5" x14ac:dyDescent="0.4">
      <c r="A777" s="1" t="s">
        <v>24</v>
      </c>
      <c r="B777" s="23" t="s">
        <v>639</v>
      </c>
      <c r="C777" s="23">
        <v>46100.281539351854</v>
      </c>
      <c r="D777" s="1" t="s">
        <v>44</v>
      </c>
      <c r="E777" s="1" t="s">
        <v>91</v>
      </c>
    </row>
    <row r="778" spans="1:5" x14ac:dyDescent="0.4">
      <c r="A778" s="1" t="s">
        <v>24</v>
      </c>
      <c r="B778" s="23" t="s">
        <v>640</v>
      </c>
      <c r="C778" s="23">
        <v>46100.333506944444</v>
      </c>
      <c r="D778" s="1" t="s">
        <v>44</v>
      </c>
      <c r="E778" s="1" t="s">
        <v>93</v>
      </c>
    </row>
    <row r="779" spans="1:5" x14ac:dyDescent="0.4">
      <c r="A779" s="1" t="s">
        <v>24</v>
      </c>
      <c r="B779" s="23" t="s">
        <v>641</v>
      </c>
      <c r="C779" s="23">
        <v>46100.181307870371</v>
      </c>
      <c r="D779" s="1" t="s">
        <v>38</v>
      </c>
      <c r="E779" s="1" t="s">
        <v>100</v>
      </c>
    </row>
    <row r="780" spans="1:5" x14ac:dyDescent="0.4">
      <c r="A780" s="1" t="s">
        <v>24</v>
      </c>
      <c r="B780" s="23" t="s">
        <v>643</v>
      </c>
      <c r="C780" s="23">
        <v>46100.314282407409</v>
      </c>
      <c r="D780" s="1" t="s">
        <v>44</v>
      </c>
      <c r="E780" s="1" t="s">
        <v>100</v>
      </c>
    </row>
    <row r="781" spans="1:5" x14ac:dyDescent="0.4">
      <c r="A781" s="1" t="s">
        <v>24</v>
      </c>
      <c r="B781" s="23" t="s">
        <v>644</v>
      </c>
      <c r="C781" s="23">
        <v>46100.482777777775</v>
      </c>
      <c r="D781" s="1" t="s">
        <v>44</v>
      </c>
      <c r="E781" s="1" t="s">
        <v>76</v>
      </c>
    </row>
    <row r="782" spans="1:5" x14ac:dyDescent="0.4">
      <c r="A782" s="1" t="s">
        <v>24</v>
      </c>
      <c r="B782" s="23" t="s">
        <v>645</v>
      </c>
      <c r="C782" s="23">
        <v>46101.102766203701</v>
      </c>
      <c r="D782" s="1" t="s">
        <v>44</v>
      </c>
      <c r="E782" s="1" t="s">
        <v>76</v>
      </c>
    </row>
    <row r="783" spans="1:5" x14ac:dyDescent="0.4">
      <c r="A783" s="1" t="s">
        <v>24</v>
      </c>
      <c r="B783" s="23" t="s">
        <v>646</v>
      </c>
      <c r="C783" s="23">
        <v>46101.182488425926</v>
      </c>
      <c r="D783" s="1" t="s">
        <v>44</v>
      </c>
      <c r="E783" s="1" t="s">
        <v>100</v>
      </c>
    </row>
    <row r="784" spans="1:5" x14ac:dyDescent="0.4">
      <c r="A784" s="1" t="s">
        <v>24</v>
      </c>
      <c r="B784" s="23" t="s">
        <v>647</v>
      </c>
      <c r="C784" s="23">
        <v>46101.241064814814</v>
      </c>
      <c r="D784" s="1" t="s">
        <v>44</v>
      </c>
      <c r="E784" s="1" t="s">
        <v>76</v>
      </c>
    </row>
    <row r="785" spans="1:5" x14ac:dyDescent="0.4">
      <c r="A785" s="1" t="s">
        <v>24</v>
      </c>
      <c r="B785" s="23" t="s">
        <v>648</v>
      </c>
      <c r="C785" s="23">
        <v>46101.252881944441</v>
      </c>
      <c r="D785" s="1" t="s">
        <v>44</v>
      </c>
      <c r="E785" s="1" t="s">
        <v>102</v>
      </c>
    </row>
    <row r="786" spans="1:5" x14ac:dyDescent="0.4">
      <c r="A786" s="1" t="s">
        <v>24</v>
      </c>
      <c r="B786" s="23" t="s">
        <v>649</v>
      </c>
      <c r="C786" s="23">
        <v>46101.308344907404</v>
      </c>
      <c r="D786" s="1" t="s">
        <v>44</v>
      </c>
      <c r="E786" s="1" t="s">
        <v>76</v>
      </c>
    </row>
    <row r="787" spans="1:5" x14ac:dyDescent="0.4">
      <c r="A787" s="1" t="s">
        <v>24</v>
      </c>
      <c r="B787" s="23" t="s">
        <v>650</v>
      </c>
      <c r="C787" s="23">
        <v>46101.249652777777</v>
      </c>
      <c r="D787" s="1" t="s">
        <v>44</v>
      </c>
      <c r="E787" s="1" t="s">
        <v>76</v>
      </c>
    </row>
    <row r="788" spans="1:5" x14ac:dyDescent="0.4">
      <c r="A788" s="1" t="s">
        <v>24</v>
      </c>
      <c r="B788" s="23" t="s">
        <v>651</v>
      </c>
      <c r="C788" s="23">
        <v>46101.455208333333</v>
      </c>
      <c r="D788" s="1" t="s">
        <v>44</v>
      </c>
      <c r="E788" s="1" t="s">
        <v>100</v>
      </c>
    </row>
    <row r="789" spans="1:5" x14ac:dyDescent="0.4">
      <c r="A789" s="1" t="s">
        <v>24</v>
      </c>
      <c r="B789" s="23" t="s">
        <v>652</v>
      </c>
      <c r="C789" s="23">
        <v>46101.464224537034</v>
      </c>
      <c r="D789" s="1" t="s">
        <v>44</v>
      </c>
      <c r="E789" s="1" t="s">
        <v>93</v>
      </c>
    </row>
    <row r="790" spans="1:5" x14ac:dyDescent="0.4">
      <c r="A790" s="1" t="s">
        <v>24</v>
      </c>
      <c r="B790" s="23" t="s">
        <v>653</v>
      </c>
      <c r="C790" s="23">
        <v>46102.507118055553</v>
      </c>
      <c r="D790" s="1" t="s">
        <v>44</v>
      </c>
      <c r="E790" s="1" t="s">
        <v>100</v>
      </c>
    </row>
    <row r="791" spans="1:5" x14ac:dyDescent="0.4">
      <c r="A791" s="1" t="s">
        <v>24</v>
      </c>
      <c r="B791" s="23" t="s">
        <v>654</v>
      </c>
      <c r="C791" s="23">
        <v>46102.200798611113</v>
      </c>
      <c r="D791" s="1" t="s">
        <v>44</v>
      </c>
      <c r="E791" s="1" t="s">
        <v>76</v>
      </c>
    </row>
    <row r="792" spans="1:5" x14ac:dyDescent="0.4">
      <c r="A792" s="1" t="s">
        <v>24</v>
      </c>
      <c r="B792" s="23" t="s">
        <v>655</v>
      </c>
      <c r="C792" s="23">
        <v>46102.270370370374</v>
      </c>
      <c r="D792" s="1" t="s">
        <v>44</v>
      </c>
      <c r="E792" s="1" t="s">
        <v>100</v>
      </c>
    </row>
    <row r="793" spans="1:5" x14ac:dyDescent="0.4">
      <c r="A793" s="1" t="s">
        <v>24</v>
      </c>
      <c r="B793" s="23" t="s">
        <v>656</v>
      </c>
      <c r="C793" s="23">
        <v>46102.293692129628</v>
      </c>
      <c r="D793" s="1" t="s">
        <v>44</v>
      </c>
      <c r="E793" s="1" t="s">
        <v>76</v>
      </c>
    </row>
    <row r="794" spans="1:5" x14ac:dyDescent="0.4">
      <c r="A794" s="1" t="s">
        <v>24</v>
      </c>
      <c r="B794" s="23" t="s">
        <v>658</v>
      </c>
      <c r="C794" s="23">
        <v>46103.239212962966</v>
      </c>
      <c r="D794" s="1" t="s">
        <v>44</v>
      </c>
      <c r="E794" s="1" t="s">
        <v>93</v>
      </c>
    </row>
    <row r="795" spans="1:5" x14ac:dyDescent="0.4">
      <c r="A795" s="1" t="s">
        <v>24</v>
      </c>
      <c r="B795" s="23" t="s">
        <v>659</v>
      </c>
      <c r="C795" s="23">
        <v>46103.296122685184</v>
      </c>
      <c r="D795" s="1" t="s">
        <v>44</v>
      </c>
      <c r="E795" s="1" t="s">
        <v>80</v>
      </c>
    </row>
    <row r="796" spans="1:5" x14ac:dyDescent="0.4">
      <c r="A796" s="1" t="s">
        <v>24</v>
      </c>
      <c r="B796" s="23" t="s">
        <v>660</v>
      </c>
      <c r="C796" s="23">
        <v>46103.298680555556</v>
      </c>
      <c r="D796" s="1" t="s">
        <v>44</v>
      </c>
      <c r="E796" s="1" t="s">
        <v>95</v>
      </c>
    </row>
    <row r="797" spans="1:5" x14ac:dyDescent="0.4">
      <c r="A797" s="1" t="s">
        <v>24</v>
      </c>
      <c r="B797" s="23" t="s">
        <v>661</v>
      </c>
      <c r="C797" s="23">
        <v>46103.329270833332</v>
      </c>
      <c r="D797" s="1" t="s">
        <v>44</v>
      </c>
      <c r="E797" s="1" t="s">
        <v>76</v>
      </c>
    </row>
    <row r="798" spans="1:5" x14ac:dyDescent="0.4">
      <c r="A798" s="1" t="s">
        <v>24</v>
      </c>
      <c r="B798" s="23" t="s">
        <v>662</v>
      </c>
      <c r="C798" s="23">
        <v>46103.210416666669</v>
      </c>
      <c r="D798" s="1" t="s">
        <v>41</v>
      </c>
      <c r="E798" s="1" t="s">
        <v>95</v>
      </c>
    </row>
    <row r="799" spans="1:5" x14ac:dyDescent="0.4">
      <c r="A799" s="1" t="s">
        <v>24</v>
      </c>
      <c r="B799" s="23" t="s">
        <v>663</v>
      </c>
      <c r="C799" s="23">
        <v>46103.332662037035</v>
      </c>
      <c r="D799" s="1" t="s">
        <v>44</v>
      </c>
      <c r="E799" s="1" t="s">
        <v>93</v>
      </c>
    </row>
    <row r="800" spans="1:5" x14ac:dyDescent="0.4">
      <c r="A800" s="1" t="s">
        <v>24</v>
      </c>
      <c r="B800" s="23" t="s">
        <v>664</v>
      </c>
      <c r="C800" s="23">
        <v>46104.162048611113</v>
      </c>
      <c r="D800" s="1" t="s">
        <v>44</v>
      </c>
      <c r="E800" s="1" t="s">
        <v>76</v>
      </c>
    </row>
    <row r="801" spans="1:5" x14ac:dyDescent="0.4">
      <c r="A801" s="1" t="s">
        <v>24</v>
      </c>
      <c r="B801" s="23" t="s">
        <v>665</v>
      </c>
      <c r="C801" s="23">
        <v>46104.173877314817</v>
      </c>
      <c r="D801" s="1" t="s">
        <v>44</v>
      </c>
      <c r="E801" s="1" t="s">
        <v>76</v>
      </c>
    </row>
    <row r="802" spans="1:5" x14ac:dyDescent="0.4">
      <c r="A802" s="1" t="s">
        <v>24</v>
      </c>
      <c r="B802" s="23" t="s">
        <v>666</v>
      </c>
      <c r="C802" s="23">
        <v>46104.295694444445</v>
      </c>
      <c r="D802" s="1" t="s">
        <v>44</v>
      </c>
      <c r="E802" s="1" t="s">
        <v>95</v>
      </c>
    </row>
    <row r="803" spans="1:5" x14ac:dyDescent="0.4">
      <c r="A803" s="1" t="s">
        <v>28</v>
      </c>
      <c r="B803" s="23" t="s">
        <v>667</v>
      </c>
      <c r="C803" s="23">
        <v>46090.669270833336</v>
      </c>
      <c r="D803" s="1" t="s">
        <v>62</v>
      </c>
      <c r="E803" s="1" t="s">
        <v>104</v>
      </c>
    </row>
    <row r="804" spans="1:5" x14ac:dyDescent="0.4">
      <c r="A804" s="1" t="s">
        <v>28</v>
      </c>
      <c r="B804" s="23" t="s">
        <v>669</v>
      </c>
      <c r="C804" s="23">
        <v>46090.669282407405</v>
      </c>
      <c r="D804" s="1" t="s">
        <v>62</v>
      </c>
      <c r="E804" s="1" t="s">
        <v>84</v>
      </c>
    </row>
    <row r="805" spans="1:5" x14ac:dyDescent="0.4">
      <c r="A805" s="1" t="s">
        <v>28</v>
      </c>
      <c r="B805" s="23" t="s">
        <v>673</v>
      </c>
      <c r="C805" s="23">
        <v>46090.71769675926</v>
      </c>
      <c r="D805" s="1" t="s">
        <v>71</v>
      </c>
      <c r="E805" s="1" t="s">
        <v>104</v>
      </c>
    </row>
    <row r="806" spans="1:5" x14ac:dyDescent="0.4">
      <c r="A806" s="1" t="s">
        <v>28</v>
      </c>
      <c r="B806" s="23" t="s">
        <v>675</v>
      </c>
      <c r="C806" s="23">
        <v>46090.71770833333</v>
      </c>
      <c r="D806" s="1" t="s">
        <v>71</v>
      </c>
      <c r="E806" s="1" t="s">
        <v>86</v>
      </c>
    </row>
    <row r="807" spans="1:5" x14ac:dyDescent="0.4">
      <c r="A807" s="1" t="s">
        <v>28</v>
      </c>
      <c r="B807" s="23" t="s">
        <v>676</v>
      </c>
      <c r="C807" s="23">
        <v>46090.83457175926</v>
      </c>
      <c r="D807" s="1" t="s">
        <v>677</v>
      </c>
      <c r="E807" s="1" t="s">
        <v>677</v>
      </c>
    </row>
    <row r="808" spans="1:5" x14ac:dyDescent="0.4">
      <c r="A808" s="1" t="s">
        <v>28</v>
      </c>
      <c r="B808" s="23" t="s">
        <v>679</v>
      </c>
      <c r="C808" s="23">
        <v>46090.834583333337</v>
      </c>
      <c r="D808" s="1" t="s">
        <v>677</v>
      </c>
      <c r="E808" s="1" t="s">
        <v>677</v>
      </c>
    </row>
    <row r="809" spans="1:5" x14ac:dyDescent="0.4">
      <c r="A809" s="1" t="s">
        <v>28</v>
      </c>
      <c r="B809" s="23" t="s">
        <v>680</v>
      </c>
      <c r="C809" s="23">
        <v>46090.955208333333</v>
      </c>
      <c r="D809" s="1" t="s">
        <v>677</v>
      </c>
      <c r="E809" s="1" t="s">
        <v>677</v>
      </c>
    </row>
    <row r="810" spans="1:5" x14ac:dyDescent="0.4">
      <c r="A810" s="1" t="s">
        <v>28</v>
      </c>
      <c r="B810" s="23" t="s">
        <v>681</v>
      </c>
      <c r="C810" s="23">
        <v>46090.955289351848</v>
      </c>
      <c r="D810" s="1" t="s">
        <v>58</v>
      </c>
      <c r="E810" s="1" t="s">
        <v>78</v>
      </c>
    </row>
    <row r="811" spans="1:5" x14ac:dyDescent="0.4">
      <c r="A811" s="1" t="s">
        <v>28</v>
      </c>
      <c r="B811" s="23" t="s">
        <v>683</v>
      </c>
      <c r="C811" s="23">
        <v>46090.955324074072</v>
      </c>
      <c r="D811" s="1" t="s">
        <v>58</v>
      </c>
      <c r="E811" s="1" t="s">
        <v>78</v>
      </c>
    </row>
    <row r="812" spans="1:5" x14ac:dyDescent="0.4">
      <c r="A812" s="1" t="s">
        <v>28</v>
      </c>
      <c r="B812" s="23" t="s">
        <v>685</v>
      </c>
      <c r="C812" s="23">
        <v>46091.134027777778</v>
      </c>
      <c r="D812" s="1" t="s">
        <v>55</v>
      </c>
      <c r="E812" s="1" t="s">
        <v>104</v>
      </c>
    </row>
    <row r="813" spans="1:5" x14ac:dyDescent="0.4">
      <c r="A813" s="1" t="s">
        <v>28</v>
      </c>
      <c r="B813" s="23" t="s">
        <v>687</v>
      </c>
      <c r="C813" s="23">
        <v>46091.134050925924</v>
      </c>
      <c r="D813" s="1" t="s">
        <v>55</v>
      </c>
      <c r="E813" s="1" t="s">
        <v>86</v>
      </c>
    </row>
    <row r="814" spans="1:5" x14ac:dyDescent="0.4">
      <c r="A814" s="1" t="s">
        <v>28</v>
      </c>
      <c r="B814" s="23" t="s">
        <v>689</v>
      </c>
      <c r="C814" s="23">
        <v>46091.137314814812</v>
      </c>
      <c r="D814" s="1" t="s">
        <v>677</v>
      </c>
      <c r="E814" s="1" t="s">
        <v>677</v>
      </c>
    </row>
    <row r="815" spans="1:5" x14ac:dyDescent="0.4">
      <c r="A815" s="1" t="s">
        <v>28</v>
      </c>
      <c r="B815" s="23" t="s">
        <v>690</v>
      </c>
      <c r="C815" s="23">
        <v>46091.137326388889</v>
      </c>
      <c r="D815" s="1" t="s">
        <v>677</v>
      </c>
      <c r="E815" s="1" t="s">
        <v>677</v>
      </c>
    </row>
    <row r="816" spans="1:5" x14ac:dyDescent="0.4">
      <c r="A816" s="1" t="s">
        <v>28</v>
      </c>
      <c r="B816" s="23" t="s">
        <v>691</v>
      </c>
      <c r="C816" s="23">
        <v>46091.143541666665</v>
      </c>
      <c r="D816" s="1" t="s">
        <v>55</v>
      </c>
      <c r="E816" s="1" t="s">
        <v>104</v>
      </c>
    </row>
    <row r="817" spans="1:5" x14ac:dyDescent="0.4">
      <c r="A817" s="1" t="s">
        <v>28</v>
      </c>
      <c r="B817" s="23" t="s">
        <v>693</v>
      </c>
      <c r="C817" s="23">
        <v>46091.143564814818</v>
      </c>
      <c r="D817" s="1" t="s">
        <v>55</v>
      </c>
      <c r="E817" s="1" t="s">
        <v>86</v>
      </c>
    </row>
    <row r="818" spans="1:5" x14ac:dyDescent="0.4">
      <c r="A818" s="1" t="s">
        <v>28</v>
      </c>
      <c r="B818" s="23" t="s">
        <v>695</v>
      </c>
      <c r="C818" s="23">
        <v>46091.153680555559</v>
      </c>
      <c r="D818" s="1" t="s">
        <v>55</v>
      </c>
      <c r="E818" s="1" t="s">
        <v>104</v>
      </c>
    </row>
    <row r="819" spans="1:5" x14ac:dyDescent="0.4">
      <c r="A819" s="1" t="s">
        <v>28</v>
      </c>
      <c r="B819" s="23" t="s">
        <v>696</v>
      </c>
      <c r="C819" s="23">
        <v>46091.153703703705</v>
      </c>
      <c r="D819" s="1" t="s">
        <v>55</v>
      </c>
      <c r="E819" s="1" t="s">
        <v>86</v>
      </c>
    </row>
    <row r="820" spans="1:5" x14ac:dyDescent="0.4">
      <c r="A820" s="1" t="s">
        <v>28</v>
      </c>
      <c r="B820" s="23" t="s">
        <v>698</v>
      </c>
      <c r="C820" s="23">
        <v>46091.163564814815</v>
      </c>
      <c r="D820" s="1" t="s">
        <v>677</v>
      </c>
      <c r="E820" s="1" t="s">
        <v>677</v>
      </c>
    </row>
    <row r="821" spans="1:5" x14ac:dyDescent="0.4">
      <c r="A821" s="1" t="s">
        <v>28</v>
      </c>
      <c r="B821" s="23" t="s">
        <v>700</v>
      </c>
      <c r="C821" s="23">
        <v>46091.163599537038</v>
      </c>
      <c r="D821" s="1" t="s">
        <v>55</v>
      </c>
      <c r="E821" s="1" t="s">
        <v>86</v>
      </c>
    </row>
    <row r="822" spans="1:5" x14ac:dyDescent="0.4">
      <c r="A822" s="1" t="s">
        <v>28</v>
      </c>
      <c r="B822" s="23" t="s">
        <v>702</v>
      </c>
      <c r="C822" s="23">
        <v>46091.196863425925</v>
      </c>
      <c r="D822" s="1" t="s">
        <v>677</v>
      </c>
      <c r="E822" s="1" t="s">
        <v>677</v>
      </c>
    </row>
    <row r="823" spans="1:5" x14ac:dyDescent="0.4">
      <c r="A823" s="1" t="s">
        <v>28</v>
      </c>
      <c r="B823" s="23" t="s">
        <v>703</v>
      </c>
      <c r="C823" s="23">
        <v>46091.196875000001</v>
      </c>
      <c r="D823" s="1" t="s">
        <v>677</v>
      </c>
      <c r="E823" s="1" t="s">
        <v>677</v>
      </c>
    </row>
    <row r="824" spans="1:5" x14ac:dyDescent="0.4">
      <c r="A824" s="1" t="s">
        <v>28</v>
      </c>
      <c r="B824" s="23" t="s">
        <v>704</v>
      </c>
      <c r="C824" s="23">
        <v>46091.215891203705</v>
      </c>
      <c r="D824" s="1" t="s">
        <v>677</v>
      </c>
      <c r="E824" s="1" t="s">
        <v>677</v>
      </c>
    </row>
    <row r="825" spans="1:5" x14ac:dyDescent="0.4">
      <c r="A825" s="1" t="s">
        <v>28</v>
      </c>
      <c r="B825" s="23" t="s">
        <v>705</v>
      </c>
      <c r="C825" s="23">
        <v>46091.215902777774</v>
      </c>
      <c r="D825" s="1" t="s">
        <v>55</v>
      </c>
      <c r="E825" s="1" t="s">
        <v>86</v>
      </c>
    </row>
    <row r="826" spans="1:5" x14ac:dyDescent="0.4">
      <c r="A826" s="1" t="s">
        <v>28</v>
      </c>
      <c r="B826" s="23" t="s">
        <v>707</v>
      </c>
      <c r="C826" s="23">
        <v>46091.402395833335</v>
      </c>
      <c r="D826" s="1" t="s">
        <v>71</v>
      </c>
      <c r="E826" s="1" t="s">
        <v>104</v>
      </c>
    </row>
    <row r="827" spans="1:5" x14ac:dyDescent="0.4">
      <c r="A827" s="1" t="s">
        <v>28</v>
      </c>
      <c r="B827" s="23" t="s">
        <v>708</v>
      </c>
      <c r="C827" s="23">
        <v>46091.402407407404</v>
      </c>
      <c r="D827" s="1" t="s">
        <v>71</v>
      </c>
      <c r="E827" s="1" t="s">
        <v>80</v>
      </c>
    </row>
    <row r="828" spans="1:5" x14ac:dyDescent="0.4">
      <c r="A828" s="1" t="s">
        <v>28</v>
      </c>
      <c r="B828" s="23" t="s">
        <v>709</v>
      </c>
      <c r="C828" s="23">
        <v>46091.430659722224</v>
      </c>
      <c r="D828" s="1" t="s">
        <v>62</v>
      </c>
      <c r="E828" s="1" t="s">
        <v>104</v>
      </c>
    </row>
    <row r="829" spans="1:5" x14ac:dyDescent="0.4">
      <c r="A829" s="1" t="s">
        <v>28</v>
      </c>
      <c r="B829" s="23" t="s">
        <v>710</v>
      </c>
      <c r="C829" s="23">
        <v>46091.430671296293</v>
      </c>
      <c r="D829" s="1" t="s">
        <v>62</v>
      </c>
      <c r="E829" s="1" t="s">
        <v>86</v>
      </c>
    </row>
    <row r="830" spans="1:5" x14ac:dyDescent="0.4">
      <c r="A830" s="1" t="s">
        <v>28</v>
      </c>
      <c r="B830" s="23" t="s">
        <v>712</v>
      </c>
      <c r="C830" s="23">
        <v>46091.436099537037</v>
      </c>
      <c r="D830" s="1" t="s">
        <v>38</v>
      </c>
      <c r="E830" s="1" t="s">
        <v>104</v>
      </c>
    </row>
    <row r="831" spans="1:5" x14ac:dyDescent="0.4">
      <c r="A831" s="1" t="s">
        <v>28</v>
      </c>
      <c r="B831" s="23" t="s">
        <v>713</v>
      </c>
      <c r="C831" s="23">
        <v>46091.436111111114</v>
      </c>
      <c r="D831" s="1" t="s">
        <v>38</v>
      </c>
      <c r="E831" s="1" t="s">
        <v>98</v>
      </c>
    </row>
    <row r="832" spans="1:5" x14ac:dyDescent="0.4">
      <c r="A832" s="1" t="s">
        <v>28</v>
      </c>
      <c r="B832" s="23" t="s">
        <v>714</v>
      </c>
      <c r="C832" s="23">
        <v>46091.458657407406</v>
      </c>
      <c r="D832" s="1" t="s">
        <v>62</v>
      </c>
      <c r="E832" s="1" t="s">
        <v>93</v>
      </c>
    </row>
    <row r="833" spans="1:5" x14ac:dyDescent="0.4">
      <c r="A833" s="1" t="s">
        <v>28</v>
      </c>
      <c r="B833" s="23" t="s">
        <v>715</v>
      </c>
      <c r="C833" s="23">
        <v>46091.458668981482</v>
      </c>
      <c r="D833" s="1" t="s">
        <v>62</v>
      </c>
      <c r="E833" s="1" t="s">
        <v>93</v>
      </c>
    </row>
    <row r="834" spans="1:5" x14ac:dyDescent="0.4">
      <c r="A834" s="1" t="s">
        <v>28</v>
      </c>
      <c r="B834" s="23" t="s">
        <v>717</v>
      </c>
      <c r="C834" s="23">
        <v>46091.459039351852</v>
      </c>
      <c r="D834" s="1" t="s">
        <v>62</v>
      </c>
      <c r="E834" s="1" t="s">
        <v>104</v>
      </c>
    </row>
    <row r="835" spans="1:5" x14ac:dyDescent="0.4">
      <c r="A835" s="1" t="s">
        <v>28</v>
      </c>
      <c r="B835" s="23" t="s">
        <v>718</v>
      </c>
      <c r="C835" s="23">
        <v>46091.459050925929</v>
      </c>
      <c r="D835" s="1" t="s">
        <v>62</v>
      </c>
      <c r="E835" s="1" t="s">
        <v>86</v>
      </c>
    </row>
    <row r="836" spans="1:5" x14ac:dyDescent="0.4">
      <c r="A836" s="1" t="s">
        <v>28</v>
      </c>
      <c r="B836" s="23" t="s">
        <v>719</v>
      </c>
      <c r="C836" s="23">
        <v>46091.534155092595</v>
      </c>
      <c r="D836" s="1" t="s">
        <v>55</v>
      </c>
      <c r="E836" s="1" t="s">
        <v>100</v>
      </c>
    </row>
    <row r="837" spans="1:5" x14ac:dyDescent="0.4">
      <c r="A837" s="1" t="s">
        <v>28</v>
      </c>
      <c r="B837" s="23" t="s">
        <v>720</v>
      </c>
      <c r="C837" s="23">
        <v>46091.534236111111</v>
      </c>
      <c r="D837" s="1" t="s">
        <v>55</v>
      </c>
      <c r="E837" s="1" t="s">
        <v>93</v>
      </c>
    </row>
    <row r="838" spans="1:5" x14ac:dyDescent="0.4">
      <c r="A838" s="1" t="s">
        <v>28</v>
      </c>
      <c r="B838" s="23" t="s">
        <v>722</v>
      </c>
      <c r="C838" s="23">
        <v>46091.534641203703</v>
      </c>
      <c r="D838" s="1" t="s">
        <v>55</v>
      </c>
      <c r="E838" s="1" t="s">
        <v>104</v>
      </c>
    </row>
    <row r="839" spans="1:5" x14ac:dyDescent="0.4">
      <c r="A839" s="1" t="s">
        <v>28</v>
      </c>
      <c r="B839" s="23" t="s">
        <v>724</v>
      </c>
      <c r="C839" s="23">
        <v>46091.534710648149</v>
      </c>
      <c r="D839" s="1" t="s">
        <v>55</v>
      </c>
      <c r="E839" s="1" t="s">
        <v>104</v>
      </c>
    </row>
    <row r="840" spans="1:5" x14ac:dyDescent="0.4">
      <c r="A840" s="1" t="s">
        <v>28</v>
      </c>
      <c r="B840" s="23" t="s">
        <v>726</v>
      </c>
      <c r="C840" s="23">
        <v>46091.564062500001</v>
      </c>
      <c r="D840" s="1" t="s">
        <v>55</v>
      </c>
      <c r="E840" s="1" t="s">
        <v>104</v>
      </c>
    </row>
    <row r="841" spans="1:5" x14ac:dyDescent="0.4">
      <c r="A841" s="1" t="s">
        <v>28</v>
      </c>
      <c r="B841" s="23" t="s">
        <v>727</v>
      </c>
      <c r="C841" s="23">
        <v>46091.564074074071</v>
      </c>
      <c r="D841" s="1" t="s">
        <v>55</v>
      </c>
      <c r="E841" s="1" t="s">
        <v>86</v>
      </c>
    </row>
    <row r="842" spans="1:5" x14ac:dyDescent="0.4">
      <c r="A842" s="1" t="s">
        <v>28</v>
      </c>
      <c r="B842" s="23" t="s">
        <v>728</v>
      </c>
      <c r="C842" s="23">
        <v>46091.572476851848</v>
      </c>
      <c r="D842" s="5" t="s">
        <v>41</v>
      </c>
      <c r="E842" s="1" t="s">
        <v>84</v>
      </c>
    </row>
    <row r="843" spans="1:5" x14ac:dyDescent="0.4">
      <c r="A843" s="1" t="s">
        <v>28</v>
      </c>
      <c r="B843" s="23" t="s">
        <v>729</v>
      </c>
      <c r="C843" s="23">
        <v>46091.572488425925</v>
      </c>
      <c r="D843" s="5" t="s">
        <v>41</v>
      </c>
      <c r="E843" s="1" t="s">
        <v>730</v>
      </c>
    </row>
    <row r="844" spans="1:5" x14ac:dyDescent="0.4">
      <c r="A844" s="1" t="s">
        <v>28</v>
      </c>
      <c r="B844" s="23" t="s">
        <v>731</v>
      </c>
      <c r="C844" s="23">
        <v>46091.584062499998</v>
      </c>
      <c r="D844" s="5" t="s">
        <v>41</v>
      </c>
      <c r="E844" s="1" t="s">
        <v>76</v>
      </c>
    </row>
    <row r="845" spans="1:5" x14ac:dyDescent="0.4">
      <c r="A845" s="1" t="s">
        <v>28</v>
      </c>
      <c r="B845" s="23" t="s">
        <v>732</v>
      </c>
      <c r="C845" s="23">
        <v>46091.584074074075</v>
      </c>
      <c r="D845" s="5" t="s">
        <v>41</v>
      </c>
      <c r="E845" s="1" t="s">
        <v>78</v>
      </c>
    </row>
    <row r="846" spans="1:5" x14ac:dyDescent="0.4">
      <c r="A846" s="1" t="s">
        <v>28</v>
      </c>
      <c r="B846" s="23" t="s">
        <v>733</v>
      </c>
      <c r="C846" s="23">
        <v>46091.643437500003</v>
      </c>
      <c r="D846" s="1" t="s">
        <v>62</v>
      </c>
      <c r="E846" s="1" t="s">
        <v>104</v>
      </c>
    </row>
    <row r="847" spans="1:5" x14ac:dyDescent="0.4">
      <c r="A847" s="1" t="s">
        <v>28</v>
      </c>
      <c r="B847" s="23" t="s">
        <v>734</v>
      </c>
      <c r="C847" s="23">
        <v>46091.643449074072</v>
      </c>
      <c r="D847" s="1" t="s">
        <v>62</v>
      </c>
      <c r="E847" s="1" t="s">
        <v>86</v>
      </c>
    </row>
    <row r="848" spans="1:5" x14ac:dyDescent="0.4">
      <c r="A848" s="1" t="s">
        <v>28</v>
      </c>
      <c r="B848" s="23" t="s">
        <v>735</v>
      </c>
      <c r="C848" s="23">
        <v>46091.643831018519</v>
      </c>
      <c r="D848" s="1" t="s">
        <v>62</v>
      </c>
      <c r="E848" s="1" t="s">
        <v>104</v>
      </c>
    </row>
    <row r="849" spans="1:5" x14ac:dyDescent="0.4">
      <c r="A849" s="1" t="s">
        <v>28</v>
      </c>
      <c r="B849" s="23" t="s">
        <v>736</v>
      </c>
      <c r="C849" s="23">
        <v>46091.643842592595</v>
      </c>
      <c r="D849" s="1" t="s">
        <v>62</v>
      </c>
      <c r="E849" s="1" t="s">
        <v>86</v>
      </c>
    </row>
    <row r="850" spans="1:5" x14ac:dyDescent="0.4">
      <c r="A850" s="1" t="s">
        <v>28</v>
      </c>
      <c r="B850" s="23" t="s">
        <v>738</v>
      </c>
      <c r="C850" s="23">
        <v>46091.668946759259</v>
      </c>
      <c r="D850" s="5" t="s">
        <v>41</v>
      </c>
      <c r="E850" s="1" t="s">
        <v>104</v>
      </c>
    </row>
    <row r="851" spans="1:5" x14ac:dyDescent="0.4">
      <c r="A851" s="1" t="s">
        <v>28</v>
      </c>
      <c r="B851" s="23" t="s">
        <v>739</v>
      </c>
      <c r="C851" s="23">
        <v>46091.668958333335</v>
      </c>
      <c r="D851" s="5" t="s">
        <v>41</v>
      </c>
      <c r="E851" s="1" t="s">
        <v>100</v>
      </c>
    </row>
    <row r="852" spans="1:5" x14ac:dyDescent="0.4">
      <c r="A852" s="1" t="s">
        <v>28</v>
      </c>
      <c r="B852" s="23" t="s">
        <v>741</v>
      </c>
      <c r="C852" s="23">
        <v>46091.66909722222</v>
      </c>
      <c r="D852" s="5" t="s">
        <v>41</v>
      </c>
      <c r="E852" s="1" t="s">
        <v>104</v>
      </c>
    </row>
    <row r="853" spans="1:5" x14ac:dyDescent="0.4">
      <c r="A853" s="1" t="s">
        <v>28</v>
      </c>
      <c r="B853" s="23" t="s">
        <v>742</v>
      </c>
      <c r="C853" s="23">
        <v>46091.669108796297</v>
      </c>
      <c r="D853" s="5" t="s">
        <v>41</v>
      </c>
      <c r="E853" s="1" t="s">
        <v>76</v>
      </c>
    </row>
    <row r="854" spans="1:5" x14ac:dyDescent="0.4">
      <c r="A854" s="1" t="s">
        <v>28</v>
      </c>
      <c r="B854" s="23" t="s">
        <v>743</v>
      </c>
      <c r="C854" s="23">
        <v>46091.669328703705</v>
      </c>
      <c r="D854" s="5" t="s">
        <v>41</v>
      </c>
      <c r="E854" s="1" t="s">
        <v>104</v>
      </c>
    </row>
    <row r="855" spans="1:5" x14ac:dyDescent="0.4">
      <c r="A855" s="1" t="s">
        <v>28</v>
      </c>
      <c r="B855" s="23" t="s">
        <v>745</v>
      </c>
      <c r="C855" s="23">
        <v>46091.669340277775</v>
      </c>
      <c r="D855" s="5" t="s">
        <v>41</v>
      </c>
      <c r="E855" s="1" t="s">
        <v>100</v>
      </c>
    </row>
    <row r="856" spans="1:5" x14ac:dyDescent="0.4">
      <c r="A856" s="1" t="s">
        <v>28</v>
      </c>
      <c r="B856" s="23" t="s">
        <v>747</v>
      </c>
      <c r="C856" s="23">
        <v>46091.686481481483</v>
      </c>
      <c r="D856" s="5" t="s">
        <v>41</v>
      </c>
      <c r="E856" s="1" t="s">
        <v>104</v>
      </c>
    </row>
    <row r="857" spans="1:5" x14ac:dyDescent="0.4">
      <c r="A857" s="1" t="s">
        <v>28</v>
      </c>
      <c r="B857" s="23" t="s">
        <v>748</v>
      </c>
      <c r="C857" s="23">
        <v>46091.686493055553</v>
      </c>
      <c r="D857" s="5" t="s">
        <v>41</v>
      </c>
      <c r="E857" s="1" t="s">
        <v>76</v>
      </c>
    </row>
    <row r="858" spans="1:5" x14ac:dyDescent="0.4">
      <c r="A858" s="1" t="s">
        <v>28</v>
      </c>
      <c r="B858" s="23" t="s">
        <v>749</v>
      </c>
      <c r="C858" s="23">
        <v>46091.703888888886</v>
      </c>
      <c r="D858" s="1" t="s">
        <v>55</v>
      </c>
      <c r="E858" s="1" t="s">
        <v>104</v>
      </c>
    </row>
    <row r="859" spans="1:5" x14ac:dyDescent="0.4">
      <c r="A859" s="1" t="s">
        <v>28</v>
      </c>
      <c r="B859" s="23" t="s">
        <v>751</v>
      </c>
      <c r="C859" s="23">
        <v>46091.703900462962</v>
      </c>
      <c r="D859" s="1" t="s">
        <v>55</v>
      </c>
      <c r="E859" s="1" t="s">
        <v>104</v>
      </c>
    </row>
    <row r="860" spans="1:5" x14ac:dyDescent="0.4">
      <c r="A860" s="1" t="s">
        <v>28</v>
      </c>
      <c r="B860" s="23" t="s">
        <v>753</v>
      </c>
      <c r="C860" s="23">
        <v>46091.704039351855</v>
      </c>
      <c r="D860" s="1" t="s">
        <v>55</v>
      </c>
      <c r="E860" s="1" t="s">
        <v>100</v>
      </c>
    </row>
    <row r="861" spans="1:5" x14ac:dyDescent="0.4">
      <c r="A861" s="1" t="s">
        <v>28</v>
      </c>
      <c r="B861" s="23" t="s">
        <v>755</v>
      </c>
      <c r="C861" s="23">
        <v>46091.704189814816</v>
      </c>
      <c r="D861" s="1" t="s">
        <v>55</v>
      </c>
      <c r="E861" s="1" t="s">
        <v>100</v>
      </c>
    </row>
    <row r="862" spans="1:5" x14ac:dyDescent="0.4">
      <c r="A862" s="1" t="s">
        <v>28</v>
      </c>
      <c r="B862" s="23" t="s">
        <v>757</v>
      </c>
      <c r="C862" s="23">
        <v>46091.704201388886</v>
      </c>
      <c r="D862" s="1" t="s">
        <v>55</v>
      </c>
      <c r="E862" s="1" t="s">
        <v>100</v>
      </c>
    </row>
    <row r="863" spans="1:5" x14ac:dyDescent="0.4">
      <c r="A863" s="1" t="s">
        <v>28</v>
      </c>
      <c r="B863" s="23" t="s">
        <v>759</v>
      </c>
      <c r="C863" s="23">
        <v>46091.722731481481</v>
      </c>
      <c r="D863" s="1" t="s">
        <v>55</v>
      </c>
      <c r="E863" s="1" t="s">
        <v>86</v>
      </c>
    </row>
    <row r="864" spans="1:5" x14ac:dyDescent="0.4">
      <c r="A864" s="1" t="s">
        <v>28</v>
      </c>
      <c r="B864" s="23" t="s">
        <v>760</v>
      </c>
      <c r="C864" s="23">
        <v>46091.722743055558</v>
      </c>
      <c r="D864" s="1" t="s">
        <v>55</v>
      </c>
      <c r="E864" s="1" t="s">
        <v>86</v>
      </c>
    </row>
    <row r="865" spans="1:5" x14ac:dyDescent="0.4">
      <c r="A865" s="1" t="s">
        <v>28</v>
      </c>
      <c r="B865" s="23" t="s">
        <v>761</v>
      </c>
      <c r="C865" s="23">
        <v>46091.736493055556</v>
      </c>
      <c r="D865" s="1" t="s">
        <v>55</v>
      </c>
      <c r="E865" s="1" t="s">
        <v>104</v>
      </c>
    </row>
    <row r="866" spans="1:5" x14ac:dyDescent="0.4">
      <c r="A866" s="1" t="s">
        <v>28</v>
      </c>
      <c r="B866" s="23" t="s">
        <v>763</v>
      </c>
      <c r="C866" s="23">
        <v>46091.736504629633</v>
      </c>
      <c r="D866" s="1" t="s">
        <v>55</v>
      </c>
      <c r="E866" s="1" t="s">
        <v>104</v>
      </c>
    </row>
    <row r="867" spans="1:5" x14ac:dyDescent="0.4">
      <c r="A867" s="1" t="s">
        <v>28</v>
      </c>
      <c r="B867" s="23" t="s">
        <v>764</v>
      </c>
      <c r="C867" s="23">
        <v>46091.821909722225</v>
      </c>
      <c r="D867" s="1" t="s">
        <v>55</v>
      </c>
      <c r="E867" s="1" t="s">
        <v>93</v>
      </c>
    </row>
    <row r="868" spans="1:5" x14ac:dyDescent="0.4">
      <c r="A868" s="1" t="s">
        <v>28</v>
      </c>
      <c r="B868" s="23" t="s">
        <v>766</v>
      </c>
      <c r="C868" s="23">
        <v>46091.821921296294</v>
      </c>
      <c r="D868" s="1" t="s">
        <v>55</v>
      </c>
      <c r="E868" s="1" t="s">
        <v>93</v>
      </c>
    </row>
    <row r="869" spans="1:5" x14ac:dyDescent="0.4">
      <c r="A869" s="1" t="s">
        <v>28</v>
      </c>
      <c r="B869" s="23" t="s">
        <v>768</v>
      </c>
      <c r="C869" s="23">
        <v>46091.822060185186</v>
      </c>
      <c r="D869" s="1" t="s">
        <v>55</v>
      </c>
      <c r="E869" s="1" t="s">
        <v>104</v>
      </c>
    </row>
    <row r="870" spans="1:5" x14ac:dyDescent="0.4">
      <c r="A870" s="1" t="s">
        <v>28</v>
      </c>
      <c r="B870" s="23" t="s">
        <v>770</v>
      </c>
      <c r="C870" s="23">
        <v>46091.822071759256</v>
      </c>
      <c r="D870" s="1" t="s">
        <v>55</v>
      </c>
      <c r="E870" s="1" t="s">
        <v>104</v>
      </c>
    </row>
    <row r="871" spans="1:5" x14ac:dyDescent="0.4">
      <c r="A871" s="1" t="s">
        <v>28</v>
      </c>
      <c r="B871" s="23" t="s">
        <v>772</v>
      </c>
      <c r="C871" s="23">
        <v>46091.823101851849</v>
      </c>
      <c r="D871" s="1" t="s">
        <v>677</v>
      </c>
      <c r="E871" s="1" t="s">
        <v>677</v>
      </c>
    </row>
    <row r="872" spans="1:5" x14ac:dyDescent="0.4">
      <c r="A872" s="1" t="s">
        <v>28</v>
      </c>
      <c r="B872" s="23" t="s">
        <v>773</v>
      </c>
      <c r="C872" s="23">
        <v>46091.823113425926</v>
      </c>
      <c r="D872" s="1" t="s">
        <v>677</v>
      </c>
      <c r="E872" s="1" t="s">
        <v>677</v>
      </c>
    </row>
    <row r="873" spans="1:5" x14ac:dyDescent="0.4">
      <c r="A873" s="1" t="s">
        <v>28</v>
      </c>
      <c r="B873" s="23" t="s">
        <v>774</v>
      </c>
      <c r="C873" s="23">
        <v>46091.87060185185</v>
      </c>
      <c r="D873" s="1" t="s">
        <v>55</v>
      </c>
      <c r="E873" s="1" t="s">
        <v>104</v>
      </c>
    </row>
    <row r="874" spans="1:5" x14ac:dyDescent="0.4">
      <c r="A874" s="1" t="s">
        <v>28</v>
      </c>
      <c r="B874" s="23" t="s">
        <v>775</v>
      </c>
      <c r="C874" s="23">
        <v>46091.870613425926</v>
      </c>
      <c r="D874" s="1" t="s">
        <v>55</v>
      </c>
      <c r="E874" s="1" t="s">
        <v>86</v>
      </c>
    </row>
    <row r="875" spans="1:5" x14ac:dyDescent="0.4">
      <c r="A875" s="1" t="s">
        <v>28</v>
      </c>
      <c r="B875" s="23" t="s">
        <v>777</v>
      </c>
      <c r="C875" s="23">
        <v>46091.883784722224</v>
      </c>
      <c r="D875" s="1" t="s">
        <v>55</v>
      </c>
      <c r="E875" s="1" t="s">
        <v>104</v>
      </c>
    </row>
    <row r="876" spans="1:5" x14ac:dyDescent="0.4">
      <c r="A876" s="1" t="s">
        <v>28</v>
      </c>
      <c r="B876" s="23" t="s">
        <v>778</v>
      </c>
      <c r="C876" s="23">
        <v>46091.883796296293</v>
      </c>
      <c r="D876" s="1" t="s">
        <v>55</v>
      </c>
      <c r="E876" s="1" t="s">
        <v>779</v>
      </c>
    </row>
    <row r="877" spans="1:5" x14ac:dyDescent="0.4">
      <c r="A877" s="1" t="s">
        <v>28</v>
      </c>
      <c r="B877" s="23" t="s">
        <v>781</v>
      </c>
      <c r="C877" s="23">
        <v>46092.129907407405</v>
      </c>
      <c r="D877" s="1" t="s">
        <v>677</v>
      </c>
      <c r="E877" s="1" t="s">
        <v>677</v>
      </c>
    </row>
    <row r="878" spans="1:5" x14ac:dyDescent="0.4">
      <c r="A878" s="1" t="s">
        <v>28</v>
      </c>
      <c r="B878" s="23" t="s">
        <v>782</v>
      </c>
      <c r="C878" s="23">
        <v>46092.129918981482</v>
      </c>
      <c r="D878" s="1" t="s">
        <v>55</v>
      </c>
      <c r="E878" s="1" t="s">
        <v>86</v>
      </c>
    </row>
    <row r="879" spans="1:5" x14ac:dyDescent="0.4">
      <c r="A879" s="1" t="s">
        <v>28</v>
      </c>
      <c r="B879" s="23" t="s">
        <v>783</v>
      </c>
      <c r="C879" s="23">
        <v>46092.135092592594</v>
      </c>
      <c r="D879" s="1" t="s">
        <v>677</v>
      </c>
      <c r="E879" s="1" t="s">
        <v>677</v>
      </c>
    </row>
    <row r="880" spans="1:5" x14ac:dyDescent="0.4">
      <c r="A880" s="1" t="s">
        <v>28</v>
      </c>
      <c r="B880" s="23" t="s">
        <v>784</v>
      </c>
      <c r="C880" s="23">
        <v>46092.135104166664</v>
      </c>
      <c r="D880" s="1" t="s">
        <v>55</v>
      </c>
      <c r="E880" s="1" t="s">
        <v>86</v>
      </c>
    </row>
    <row r="881" spans="1:5" x14ac:dyDescent="0.4">
      <c r="A881" s="1" t="s">
        <v>28</v>
      </c>
      <c r="B881" s="23" t="s">
        <v>785</v>
      </c>
      <c r="C881" s="23">
        <v>46092.195671296293</v>
      </c>
      <c r="D881" s="1" t="s">
        <v>677</v>
      </c>
      <c r="E881" s="1" t="s">
        <v>677</v>
      </c>
    </row>
    <row r="882" spans="1:5" x14ac:dyDescent="0.4">
      <c r="A882" s="1" t="s">
        <v>28</v>
      </c>
      <c r="B882" s="23" t="s">
        <v>786</v>
      </c>
      <c r="C882" s="23">
        <v>46092.195706018516</v>
      </c>
      <c r="D882" s="1" t="s">
        <v>55</v>
      </c>
      <c r="E882" s="1" t="s">
        <v>86</v>
      </c>
    </row>
    <row r="883" spans="1:5" x14ac:dyDescent="0.4">
      <c r="A883" s="1" t="s">
        <v>28</v>
      </c>
      <c r="B883" s="23" t="s">
        <v>787</v>
      </c>
      <c r="C883" s="23">
        <v>46092.197175925925</v>
      </c>
      <c r="D883" s="1" t="s">
        <v>677</v>
      </c>
      <c r="E883" s="1" t="s">
        <v>677</v>
      </c>
    </row>
    <row r="884" spans="1:5" x14ac:dyDescent="0.4">
      <c r="A884" s="1" t="s">
        <v>28</v>
      </c>
      <c r="B884" s="23" t="s">
        <v>788</v>
      </c>
      <c r="C884" s="23">
        <v>46092.197199074071</v>
      </c>
      <c r="D884" s="1" t="s">
        <v>55</v>
      </c>
      <c r="E884" s="1" t="s">
        <v>86</v>
      </c>
    </row>
    <row r="885" spans="1:5" x14ac:dyDescent="0.4">
      <c r="A885" s="1" t="s">
        <v>28</v>
      </c>
      <c r="B885" s="23" t="s">
        <v>789</v>
      </c>
      <c r="C885" s="23">
        <v>46092.197465277779</v>
      </c>
      <c r="D885" s="1" t="s">
        <v>55</v>
      </c>
      <c r="E885" s="1" t="s">
        <v>104</v>
      </c>
    </row>
    <row r="886" spans="1:5" x14ac:dyDescent="0.4">
      <c r="A886" s="1" t="s">
        <v>28</v>
      </c>
      <c r="B886" s="23" t="s">
        <v>791</v>
      </c>
      <c r="C886" s="23">
        <v>46092.197476851848</v>
      </c>
      <c r="D886" s="1" t="s">
        <v>55</v>
      </c>
      <c r="E886" s="1" t="s">
        <v>86</v>
      </c>
    </row>
    <row r="887" spans="1:5" x14ac:dyDescent="0.4">
      <c r="A887" s="1" t="s">
        <v>28</v>
      </c>
      <c r="B887" s="23" t="s">
        <v>792</v>
      </c>
      <c r="C887" s="23">
        <v>46092.222037037034</v>
      </c>
      <c r="D887" s="1" t="s">
        <v>677</v>
      </c>
      <c r="E887" s="1" t="s">
        <v>677</v>
      </c>
    </row>
    <row r="888" spans="1:5" x14ac:dyDescent="0.4">
      <c r="A888" s="1" t="s">
        <v>28</v>
      </c>
      <c r="B888" s="23" t="s">
        <v>793</v>
      </c>
      <c r="C888" s="23">
        <v>46092.222048611111</v>
      </c>
      <c r="D888" s="1" t="s">
        <v>677</v>
      </c>
      <c r="E888" s="1" t="s">
        <v>677</v>
      </c>
    </row>
    <row r="889" spans="1:5" x14ac:dyDescent="0.4">
      <c r="A889" s="1" t="s">
        <v>28</v>
      </c>
      <c r="B889" s="23" t="s">
        <v>795</v>
      </c>
      <c r="C889" s="23">
        <v>46092.23159722222</v>
      </c>
      <c r="D889" s="1" t="s">
        <v>677</v>
      </c>
      <c r="E889" s="1" t="s">
        <v>677</v>
      </c>
    </row>
    <row r="890" spans="1:5" x14ac:dyDescent="0.4">
      <c r="A890" s="1" t="s">
        <v>28</v>
      </c>
      <c r="B890" s="23" t="s">
        <v>796</v>
      </c>
      <c r="C890" s="23">
        <v>46092.231608796297</v>
      </c>
      <c r="D890" s="1" t="s">
        <v>55</v>
      </c>
      <c r="E890" s="1" t="s">
        <v>86</v>
      </c>
    </row>
    <row r="891" spans="1:5" x14ac:dyDescent="0.4">
      <c r="A891" s="1" t="s">
        <v>28</v>
      </c>
      <c r="B891" s="23" t="s">
        <v>798</v>
      </c>
      <c r="C891" s="23">
        <v>46092.242106481484</v>
      </c>
      <c r="D891" s="1" t="s">
        <v>677</v>
      </c>
      <c r="E891" s="1" t="s">
        <v>677</v>
      </c>
    </row>
    <row r="892" spans="1:5" x14ac:dyDescent="0.4">
      <c r="A892" s="1" t="s">
        <v>28</v>
      </c>
      <c r="B892" s="23" t="s">
        <v>799</v>
      </c>
      <c r="C892" s="23">
        <v>46092.242118055554</v>
      </c>
      <c r="D892" s="1" t="s">
        <v>55</v>
      </c>
      <c r="E892" s="1" t="s">
        <v>86</v>
      </c>
    </row>
    <row r="893" spans="1:5" x14ac:dyDescent="0.4">
      <c r="A893" s="1" t="s">
        <v>28</v>
      </c>
      <c r="B893" s="23" t="s">
        <v>800</v>
      </c>
      <c r="C893" s="23">
        <v>46092.282256944447</v>
      </c>
      <c r="D893" s="1" t="s">
        <v>677</v>
      </c>
      <c r="E893" s="1" t="s">
        <v>677</v>
      </c>
    </row>
    <row r="894" spans="1:5" x14ac:dyDescent="0.4">
      <c r="A894" s="1" t="s">
        <v>28</v>
      </c>
      <c r="B894" s="23" t="s">
        <v>801</v>
      </c>
      <c r="C894" s="23">
        <v>46092.282268518517</v>
      </c>
      <c r="D894" s="1" t="s">
        <v>55</v>
      </c>
      <c r="E894" s="1" t="s">
        <v>86</v>
      </c>
    </row>
    <row r="895" spans="1:5" x14ac:dyDescent="0.4">
      <c r="A895" s="1" t="s">
        <v>28</v>
      </c>
      <c r="B895" s="23" t="s">
        <v>802</v>
      </c>
      <c r="C895" s="23">
        <v>46092.312523148146</v>
      </c>
      <c r="D895" s="5" t="s">
        <v>44</v>
      </c>
      <c r="E895" s="1" t="s">
        <v>76</v>
      </c>
    </row>
    <row r="896" spans="1:5" x14ac:dyDescent="0.4">
      <c r="A896" s="1" t="s">
        <v>28</v>
      </c>
      <c r="B896" s="23" t="s">
        <v>804</v>
      </c>
      <c r="C896" s="23">
        <v>46092.312534722223</v>
      </c>
      <c r="D896" s="5" t="s">
        <v>44</v>
      </c>
      <c r="E896" s="1" t="s">
        <v>76</v>
      </c>
    </row>
    <row r="897" spans="1:5" x14ac:dyDescent="0.4">
      <c r="A897" s="1" t="s">
        <v>28</v>
      </c>
      <c r="B897" s="23" t="s">
        <v>805</v>
      </c>
      <c r="C897" s="23">
        <v>46092.361238425925</v>
      </c>
      <c r="D897" s="1" t="s">
        <v>55</v>
      </c>
      <c r="E897" s="1" t="s">
        <v>86</v>
      </c>
    </row>
    <row r="898" spans="1:5" x14ac:dyDescent="0.4">
      <c r="A898" s="1" t="s">
        <v>28</v>
      </c>
      <c r="B898" s="23" t="s">
        <v>806</v>
      </c>
      <c r="C898" s="23">
        <v>46092.361250000002</v>
      </c>
      <c r="D898" s="1" t="s">
        <v>55</v>
      </c>
      <c r="E898" s="1" t="s">
        <v>100</v>
      </c>
    </row>
    <row r="899" spans="1:5" x14ac:dyDescent="0.4">
      <c r="A899" s="1" t="s">
        <v>28</v>
      </c>
      <c r="B899" s="23" t="s">
        <v>808</v>
      </c>
      <c r="C899" s="23">
        <v>46092.365057870367</v>
      </c>
      <c r="D899" s="1" t="s">
        <v>55</v>
      </c>
      <c r="E899" s="1" t="s">
        <v>104</v>
      </c>
    </row>
    <row r="900" spans="1:5" x14ac:dyDescent="0.4">
      <c r="A900" s="1" t="s">
        <v>28</v>
      </c>
      <c r="B900" s="23" t="s">
        <v>810</v>
      </c>
      <c r="C900" s="23">
        <v>46092.365069444444</v>
      </c>
      <c r="D900" s="1" t="s">
        <v>55</v>
      </c>
      <c r="E900" s="1" t="s">
        <v>86</v>
      </c>
    </row>
    <row r="901" spans="1:5" x14ac:dyDescent="0.4">
      <c r="A901" s="1" t="s">
        <v>28</v>
      </c>
      <c r="B901" s="23" t="s">
        <v>812</v>
      </c>
      <c r="C901" s="23">
        <v>46092.365578703706</v>
      </c>
      <c r="D901" s="1" t="s">
        <v>677</v>
      </c>
      <c r="E901" s="1" t="s">
        <v>677</v>
      </c>
    </row>
    <row r="902" spans="1:5" x14ac:dyDescent="0.4">
      <c r="A902" s="1" t="s">
        <v>28</v>
      </c>
      <c r="B902" s="23" t="s">
        <v>813</v>
      </c>
      <c r="C902" s="23">
        <v>46092.365590277775</v>
      </c>
      <c r="D902" s="1" t="s">
        <v>677</v>
      </c>
      <c r="E902" s="1" t="s">
        <v>677</v>
      </c>
    </row>
    <row r="903" spans="1:5" x14ac:dyDescent="0.4">
      <c r="A903" s="1" t="s">
        <v>28</v>
      </c>
      <c r="B903" s="23" t="s">
        <v>814</v>
      </c>
      <c r="C903" s="23">
        <v>46092.459270833337</v>
      </c>
      <c r="D903" s="1" t="s">
        <v>55</v>
      </c>
      <c r="E903" s="1" t="s">
        <v>86</v>
      </c>
    </row>
    <row r="904" spans="1:5" x14ac:dyDescent="0.4">
      <c r="A904" s="1" t="s">
        <v>28</v>
      </c>
      <c r="B904" s="23" t="s">
        <v>815</v>
      </c>
      <c r="C904" s="23">
        <v>46092.459282407406</v>
      </c>
      <c r="D904" s="1" t="s">
        <v>55</v>
      </c>
      <c r="E904" s="1" t="s">
        <v>86</v>
      </c>
    </row>
    <row r="905" spans="1:5" x14ac:dyDescent="0.4">
      <c r="A905" s="1" t="s">
        <v>28</v>
      </c>
      <c r="B905" s="23" t="s">
        <v>817</v>
      </c>
      <c r="C905" s="23">
        <v>46092.459432870368</v>
      </c>
      <c r="D905" s="1" t="s">
        <v>55</v>
      </c>
      <c r="E905" s="1" t="s">
        <v>93</v>
      </c>
    </row>
    <row r="906" spans="1:5" x14ac:dyDescent="0.4">
      <c r="A906" s="1" t="s">
        <v>28</v>
      </c>
      <c r="B906" s="23" t="s">
        <v>819</v>
      </c>
      <c r="C906" s="23">
        <v>46092.459444444445</v>
      </c>
      <c r="D906" s="1" t="s">
        <v>55</v>
      </c>
      <c r="E906" s="1" t="s">
        <v>86</v>
      </c>
    </row>
    <row r="907" spans="1:5" x14ac:dyDescent="0.4">
      <c r="A907" s="1" t="s">
        <v>28</v>
      </c>
      <c r="B907" s="23" t="s">
        <v>821</v>
      </c>
      <c r="C907" s="23">
        <v>46092.46125</v>
      </c>
      <c r="D907" s="1" t="s">
        <v>55</v>
      </c>
      <c r="E907" s="1" t="s">
        <v>86</v>
      </c>
    </row>
    <row r="908" spans="1:5" x14ac:dyDescent="0.4">
      <c r="A908" s="1" t="s">
        <v>28</v>
      </c>
      <c r="B908" s="23" t="s">
        <v>822</v>
      </c>
      <c r="C908" s="23">
        <v>46092.461261574077</v>
      </c>
      <c r="D908" s="1" t="s">
        <v>55</v>
      </c>
      <c r="E908" s="1" t="s">
        <v>86</v>
      </c>
    </row>
    <row r="909" spans="1:5" x14ac:dyDescent="0.4">
      <c r="A909" s="1" t="s">
        <v>28</v>
      </c>
      <c r="B909" s="23" t="s">
        <v>823</v>
      </c>
      <c r="C909" s="23">
        <v>46092.46329861111</v>
      </c>
      <c r="D909" s="1" t="s">
        <v>55</v>
      </c>
      <c r="E909" s="1" t="s">
        <v>100</v>
      </c>
    </row>
    <row r="910" spans="1:5" x14ac:dyDescent="0.4">
      <c r="A910" s="1" t="s">
        <v>28</v>
      </c>
      <c r="B910" s="23" t="s">
        <v>825</v>
      </c>
      <c r="C910" s="23">
        <v>46092.463310185187</v>
      </c>
      <c r="D910" s="1" t="s">
        <v>55</v>
      </c>
      <c r="E910" s="1" t="s">
        <v>86</v>
      </c>
    </row>
    <row r="911" spans="1:5" x14ac:dyDescent="0.4">
      <c r="A911" s="1" t="s">
        <v>28</v>
      </c>
      <c r="B911" s="23" t="s">
        <v>826</v>
      </c>
      <c r="C911" s="23">
        <v>46092.46365740741</v>
      </c>
      <c r="D911" s="1" t="s">
        <v>55</v>
      </c>
      <c r="E911" s="1" t="s">
        <v>104</v>
      </c>
    </row>
    <row r="912" spans="1:5" x14ac:dyDescent="0.4">
      <c r="A912" s="1" t="s">
        <v>28</v>
      </c>
      <c r="B912" s="23" t="s">
        <v>828</v>
      </c>
      <c r="C912" s="23">
        <v>46092.46366898148</v>
      </c>
      <c r="D912" s="1" t="s">
        <v>55</v>
      </c>
      <c r="E912" s="1" t="s">
        <v>100</v>
      </c>
    </row>
    <row r="913" spans="1:5" x14ac:dyDescent="0.4">
      <c r="A913" s="1" t="s">
        <v>28</v>
      </c>
      <c r="B913" s="23" t="s">
        <v>830</v>
      </c>
      <c r="C913" s="23">
        <v>46092.463912037034</v>
      </c>
      <c r="D913" s="1" t="s">
        <v>55</v>
      </c>
      <c r="E913" s="1" t="s">
        <v>100</v>
      </c>
    </row>
    <row r="914" spans="1:5" x14ac:dyDescent="0.4">
      <c r="A914" s="1" t="s">
        <v>28</v>
      </c>
      <c r="B914" s="23" t="s">
        <v>831</v>
      </c>
      <c r="C914" s="23">
        <v>46092.463923611111</v>
      </c>
      <c r="D914" s="1" t="s">
        <v>55</v>
      </c>
      <c r="E914" s="1" t="s">
        <v>86</v>
      </c>
    </row>
    <row r="915" spans="1:5" x14ac:dyDescent="0.4">
      <c r="A915" s="1" t="s">
        <v>28</v>
      </c>
      <c r="B915" s="23" t="s">
        <v>833</v>
      </c>
      <c r="C915" s="23">
        <v>46092.470081018517</v>
      </c>
      <c r="D915" s="1" t="s">
        <v>677</v>
      </c>
      <c r="E915" s="1" t="s">
        <v>677</v>
      </c>
    </row>
    <row r="916" spans="1:5" x14ac:dyDescent="0.4">
      <c r="A916" s="1" t="s">
        <v>28</v>
      </c>
      <c r="B916" s="23" t="s">
        <v>833</v>
      </c>
      <c r="C916" s="23">
        <v>46092.470081018517</v>
      </c>
      <c r="D916" s="5" t="s">
        <v>41</v>
      </c>
      <c r="E916" s="1" t="s">
        <v>78</v>
      </c>
    </row>
    <row r="917" spans="1:5" x14ac:dyDescent="0.4">
      <c r="A917" s="1" t="s">
        <v>28</v>
      </c>
      <c r="B917" s="23" t="s">
        <v>834</v>
      </c>
      <c r="C917" s="23">
        <v>46092.47483796296</v>
      </c>
      <c r="D917" s="5" t="s">
        <v>41</v>
      </c>
      <c r="E917" s="1" t="s">
        <v>104</v>
      </c>
    </row>
    <row r="918" spans="1:5" x14ac:dyDescent="0.4">
      <c r="A918" s="1" t="s">
        <v>28</v>
      </c>
      <c r="B918" s="23" t="s">
        <v>835</v>
      </c>
      <c r="C918" s="23">
        <v>46092.474849537037</v>
      </c>
      <c r="D918" s="5" t="s">
        <v>41</v>
      </c>
      <c r="E918" s="1" t="s">
        <v>104</v>
      </c>
    </row>
    <row r="919" spans="1:5" x14ac:dyDescent="0.4">
      <c r="A919" s="1" t="s">
        <v>26</v>
      </c>
      <c r="B919" s="23" t="s">
        <v>837</v>
      </c>
      <c r="C919" s="23">
        <v>46094.522476851853</v>
      </c>
      <c r="D919" s="1" t="s">
        <v>41</v>
      </c>
      <c r="E919" s="1" t="s">
        <v>838</v>
      </c>
    </row>
    <row r="920" spans="1:5" x14ac:dyDescent="0.4">
      <c r="A920" s="1" t="s">
        <v>26</v>
      </c>
      <c r="B920" s="23" t="s">
        <v>839</v>
      </c>
      <c r="C920" s="23">
        <v>46095.625439814816</v>
      </c>
      <c r="D920" s="1" t="s">
        <v>41</v>
      </c>
      <c r="E920" s="1" t="s">
        <v>838</v>
      </c>
    </row>
    <row r="921" spans="1:5" x14ac:dyDescent="0.4">
      <c r="A921" s="1" t="s">
        <v>26</v>
      </c>
      <c r="B921" s="23" t="s">
        <v>841</v>
      </c>
      <c r="C921" s="23">
        <v>46096.363206018519</v>
      </c>
      <c r="D921" s="1" t="s">
        <v>41</v>
      </c>
      <c r="E921" s="1" t="s">
        <v>842</v>
      </c>
    </row>
    <row r="922" spans="1:5" x14ac:dyDescent="0.4">
      <c r="A922" s="1" t="s">
        <v>26</v>
      </c>
      <c r="B922" s="23" t="s">
        <v>843</v>
      </c>
      <c r="C922" s="23">
        <v>46096.484780092593</v>
      </c>
      <c r="D922" s="1" t="s">
        <v>41</v>
      </c>
      <c r="E922" s="1" t="s">
        <v>844</v>
      </c>
    </row>
    <row r="923" spans="1:5" x14ac:dyDescent="0.4">
      <c r="A923" s="1" t="s">
        <v>26</v>
      </c>
      <c r="B923" s="23" t="s">
        <v>845</v>
      </c>
      <c r="C923" s="23">
        <v>46096.657777777778</v>
      </c>
      <c r="D923" s="1" t="s">
        <v>41</v>
      </c>
      <c r="E923" s="1" t="s">
        <v>88</v>
      </c>
    </row>
    <row r="924" spans="1:5" x14ac:dyDescent="0.4">
      <c r="A924" s="1" t="s">
        <v>26</v>
      </c>
      <c r="B924" s="23" t="s">
        <v>847</v>
      </c>
      <c r="C924" s="23">
        <v>46096.692789351851</v>
      </c>
      <c r="D924" s="1" t="s">
        <v>41</v>
      </c>
      <c r="E924" s="1" t="s">
        <v>838</v>
      </c>
    </row>
    <row r="925" spans="1:5" x14ac:dyDescent="0.4">
      <c r="A925" s="1" t="s">
        <v>26</v>
      </c>
      <c r="B925" s="23" t="s">
        <v>849</v>
      </c>
      <c r="C925" s="23">
        <v>46097.461458333331</v>
      </c>
      <c r="D925" s="1" t="s">
        <v>41</v>
      </c>
      <c r="E925" s="1" t="s">
        <v>850</v>
      </c>
    </row>
    <row r="926" spans="1:5" x14ac:dyDescent="0.4">
      <c r="A926" s="1" t="s">
        <v>26</v>
      </c>
      <c r="B926" s="23" t="s">
        <v>851</v>
      </c>
      <c r="C926" s="23">
        <v>46097.533217592594</v>
      </c>
      <c r="D926" s="1" t="s">
        <v>41</v>
      </c>
      <c r="E926" s="1" t="s">
        <v>852</v>
      </c>
    </row>
    <row r="927" spans="1:5" x14ac:dyDescent="0.4">
      <c r="A927" s="1" t="s">
        <v>26</v>
      </c>
      <c r="B927" s="23" t="s">
        <v>853</v>
      </c>
      <c r="C927" s="23">
        <v>46097.59988425926</v>
      </c>
      <c r="D927" s="1" t="s">
        <v>41</v>
      </c>
      <c r="E927" s="1" t="s">
        <v>854</v>
      </c>
    </row>
    <row r="928" spans="1:5" x14ac:dyDescent="0.4">
      <c r="A928" s="1" t="s">
        <v>26</v>
      </c>
      <c r="B928" s="23" t="s">
        <v>855</v>
      </c>
      <c r="C928" s="23">
        <v>46098.419444444444</v>
      </c>
      <c r="D928" s="1" t="s">
        <v>41</v>
      </c>
      <c r="E928" s="1" t="s">
        <v>856</v>
      </c>
    </row>
    <row r="929" spans="1:5" x14ac:dyDescent="0.4">
      <c r="A929" s="1" t="s">
        <v>26</v>
      </c>
      <c r="B929" s="23" t="s">
        <v>858</v>
      </c>
      <c r="C929" s="23">
        <v>46098.621296296296</v>
      </c>
      <c r="D929" s="1" t="s">
        <v>41</v>
      </c>
      <c r="E929" s="1" t="s">
        <v>859</v>
      </c>
    </row>
    <row r="930" spans="1:5" x14ac:dyDescent="0.4">
      <c r="A930" s="1" t="s">
        <v>26</v>
      </c>
      <c r="B930" s="23" t="s">
        <v>861</v>
      </c>
      <c r="C930" s="23">
        <v>46099.051620370374</v>
      </c>
      <c r="D930" s="1" t="s">
        <v>65</v>
      </c>
      <c r="E930" s="1" t="s">
        <v>862</v>
      </c>
    </row>
    <row r="931" spans="1:5" x14ac:dyDescent="0.4">
      <c r="A931" s="1" t="s">
        <v>26</v>
      </c>
      <c r="B931" s="23" t="s">
        <v>864</v>
      </c>
      <c r="C931" s="23">
        <v>46099.416678240741</v>
      </c>
      <c r="D931" s="1" t="s">
        <v>41</v>
      </c>
      <c r="E931" s="1" t="s">
        <v>369</v>
      </c>
    </row>
    <row r="932" spans="1:5" x14ac:dyDescent="0.4">
      <c r="A932" s="1" t="s">
        <v>26</v>
      </c>
      <c r="B932" s="23" t="s">
        <v>865</v>
      </c>
      <c r="C932" s="23">
        <v>46099.450891203705</v>
      </c>
      <c r="D932" s="1" t="s">
        <v>41</v>
      </c>
      <c r="E932" s="1" t="s">
        <v>852</v>
      </c>
    </row>
    <row r="933" spans="1:5" x14ac:dyDescent="0.4">
      <c r="A933" s="1" t="s">
        <v>26</v>
      </c>
      <c r="B933" s="23" t="s">
        <v>866</v>
      </c>
      <c r="C933" s="23">
        <v>46099.556805555556</v>
      </c>
      <c r="D933" s="1" t="s">
        <v>41</v>
      </c>
      <c r="E933" s="1" t="s">
        <v>100</v>
      </c>
    </row>
    <row r="934" spans="1:5" x14ac:dyDescent="0.4">
      <c r="A934" s="1" t="s">
        <v>26</v>
      </c>
      <c r="B934" s="23" t="s">
        <v>868</v>
      </c>
      <c r="C934" s="23">
        <v>46099.622361111113</v>
      </c>
      <c r="D934" s="1" t="s">
        <v>41</v>
      </c>
      <c r="E934" s="1" t="s">
        <v>869</v>
      </c>
    </row>
    <row r="935" spans="1:5" x14ac:dyDescent="0.4">
      <c r="A935" s="1" t="s">
        <v>26</v>
      </c>
      <c r="B935" s="23" t="s">
        <v>870</v>
      </c>
      <c r="C935" s="23">
        <v>46100.492835648147</v>
      </c>
      <c r="D935" s="1" t="s">
        <v>41</v>
      </c>
      <c r="E935" s="1" t="s">
        <v>871</v>
      </c>
    </row>
    <row r="936" spans="1:5" x14ac:dyDescent="0.4">
      <c r="A936" s="1" t="s">
        <v>26</v>
      </c>
      <c r="B936" s="23" t="s">
        <v>873</v>
      </c>
      <c r="C936" s="23">
        <v>46100.634571759256</v>
      </c>
      <c r="D936" s="1" t="s">
        <v>41</v>
      </c>
      <c r="E936" s="1" t="s">
        <v>874</v>
      </c>
    </row>
    <row r="937" spans="1:5" x14ac:dyDescent="0.4">
      <c r="A937" s="1" t="s">
        <v>26</v>
      </c>
      <c r="B937" s="23" t="s">
        <v>875</v>
      </c>
      <c r="C937" s="23">
        <v>46100.485752314817</v>
      </c>
      <c r="D937" s="1" t="s">
        <v>41</v>
      </c>
      <c r="E937" s="1" t="s">
        <v>100</v>
      </c>
    </row>
    <row r="938" spans="1:5" x14ac:dyDescent="0.4">
      <c r="A938" s="1" t="s">
        <v>26</v>
      </c>
      <c r="B938" s="23" t="s">
        <v>877</v>
      </c>
      <c r="C938" s="23">
        <v>46100.582951388889</v>
      </c>
      <c r="D938" s="1" t="s">
        <v>41</v>
      </c>
      <c r="E938" s="1" t="s">
        <v>78</v>
      </c>
    </row>
    <row r="939" spans="1:5" x14ac:dyDescent="0.4">
      <c r="A939" s="1" t="s">
        <v>26</v>
      </c>
      <c r="B939" s="23" t="s">
        <v>879</v>
      </c>
      <c r="C939" s="23">
        <v>46103.587233796294</v>
      </c>
      <c r="D939" s="1" t="s">
        <v>41</v>
      </c>
      <c r="E939" s="1" t="s">
        <v>880</v>
      </c>
    </row>
    <row r="940" spans="1:5" x14ac:dyDescent="0.4">
      <c r="A940" s="1" t="s">
        <v>26</v>
      </c>
      <c r="B940" s="23" t="s">
        <v>881</v>
      </c>
      <c r="C940" s="23">
        <v>46104.461967592593</v>
      </c>
      <c r="D940" s="1" t="s">
        <v>41</v>
      </c>
      <c r="E940" s="1" t="s">
        <v>100</v>
      </c>
    </row>
    <row r="941" spans="1:5" x14ac:dyDescent="0.4">
      <c r="A941" s="1" t="s">
        <v>28</v>
      </c>
      <c r="B941" s="24" t="s">
        <v>882</v>
      </c>
      <c r="C941" s="23">
        <v>46093.102152777778</v>
      </c>
      <c r="D941" s="1" t="s">
        <v>62</v>
      </c>
      <c r="E941" s="1" t="s">
        <v>88</v>
      </c>
    </row>
    <row r="942" spans="1:5" x14ac:dyDescent="0.4">
      <c r="A942" s="1" t="s">
        <v>28</v>
      </c>
      <c r="B942" s="24" t="s">
        <v>884</v>
      </c>
      <c r="C942" s="23">
        <v>46093.13894675926</v>
      </c>
      <c r="D942" s="1" t="s">
        <v>62</v>
      </c>
      <c r="E942" s="1" t="s">
        <v>88</v>
      </c>
    </row>
    <row r="943" spans="1:5" x14ac:dyDescent="0.4">
      <c r="A943" s="1" t="s">
        <v>28</v>
      </c>
      <c r="B943" s="24" t="s">
        <v>886</v>
      </c>
      <c r="C943" s="23">
        <v>46093.138958333337</v>
      </c>
      <c r="D943" s="1" t="s">
        <v>62</v>
      </c>
      <c r="E943" s="1" t="s">
        <v>82</v>
      </c>
    </row>
    <row r="944" spans="1:5" x14ac:dyDescent="0.4">
      <c r="A944" s="1" t="s">
        <v>28</v>
      </c>
      <c r="B944" s="24" t="s">
        <v>888</v>
      </c>
      <c r="C944" s="23">
        <v>46093.183310185188</v>
      </c>
      <c r="D944" s="5" t="s">
        <v>55</v>
      </c>
      <c r="E944" s="1" t="s">
        <v>76</v>
      </c>
    </row>
    <row r="945" spans="1:5" x14ac:dyDescent="0.4">
      <c r="A945" s="1" t="s">
        <v>28</v>
      </c>
      <c r="B945" s="24" t="s">
        <v>890</v>
      </c>
      <c r="C945" s="23">
        <v>46093.183437500003</v>
      </c>
      <c r="D945" s="5" t="s">
        <v>55</v>
      </c>
      <c r="E945" s="1" t="s">
        <v>214</v>
      </c>
    </row>
    <row r="946" spans="1:5" x14ac:dyDescent="0.4">
      <c r="A946" s="1" t="s">
        <v>28</v>
      </c>
      <c r="B946" s="24" t="s">
        <v>892</v>
      </c>
      <c r="C946" s="23">
        <v>46093.286736111113</v>
      </c>
      <c r="D946" s="5" t="s">
        <v>71</v>
      </c>
      <c r="E946" s="1" t="s">
        <v>93</v>
      </c>
    </row>
    <row r="947" spans="1:5" x14ac:dyDescent="0.4">
      <c r="A947" s="1" t="s">
        <v>28</v>
      </c>
      <c r="B947" s="24" t="s">
        <v>893</v>
      </c>
      <c r="C947" s="23">
        <v>46093.404351851852</v>
      </c>
      <c r="D947" s="5" t="s">
        <v>51</v>
      </c>
      <c r="E947" s="1" t="s">
        <v>88</v>
      </c>
    </row>
    <row r="948" spans="1:5" x14ac:dyDescent="0.4">
      <c r="A948" s="1" t="s">
        <v>28</v>
      </c>
      <c r="B948" s="24" t="s">
        <v>894</v>
      </c>
      <c r="C948" s="23">
        <v>46093.413483796299</v>
      </c>
      <c r="D948" s="5" t="s">
        <v>51</v>
      </c>
      <c r="E948" s="1" t="s">
        <v>88</v>
      </c>
    </row>
    <row r="949" spans="1:5" x14ac:dyDescent="0.4">
      <c r="A949" s="1" t="s">
        <v>28</v>
      </c>
      <c r="B949" s="24" t="s">
        <v>895</v>
      </c>
      <c r="C949" s="23">
        <v>46093.468888888892</v>
      </c>
      <c r="D949" s="5" t="s">
        <v>51</v>
      </c>
      <c r="E949" s="1" t="s">
        <v>76</v>
      </c>
    </row>
    <row r="950" spans="1:5" x14ac:dyDescent="0.4">
      <c r="A950" s="1" t="s">
        <v>28</v>
      </c>
      <c r="B950" s="24" t="s">
        <v>896</v>
      </c>
      <c r="C950" s="23">
        <v>46094.215879629628</v>
      </c>
      <c r="D950" s="5" t="s">
        <v>51</v>
      </c>
      <c r="E950" s="1" t="s">
        <v>88</v>
      </c>
    </row>
    <row r="951" spans="1:5" x14ac:dyDescent="0.4">
      <c r="A951" s="1" t="s">
        <v>28</v>
      </c>
      <c r="B951" s="24" t="s">
        <v>898</v>
      </c>
      <c r="C951" s="23">
        <v>46094.272986111115</v>
      </c>
      <c r="D951" s="5" t="s">
        <v>55</v>
      </c>
      <c r="E951" s="1" t="s">
        <v>95</v>
      </c>
    </row>
    <row r="952" spans="1:5" x14ac:dyDescent="0.4">
      <c r="A952" s="1" t="s">
        <v>28</v>
      </c>
      <c r="B952" s="24" t="s">
        <v>900</v>
      </c>
      <c r="C952" s="23">
        <v>46094.273263888892</v>
      </c>
      <c r="D952" s="5" t="s">
        <v>55</v>
      </c>
      <c r="E952" s="1" t="s">
        <v>100</v>
      </c>
    </row>
    <row r="953" spans="1:5" x14ac:dyDescent="0.4">
      <c r="A953" s="1" t="s">
        <v>28</v>
      </c>
      <c r="B953" s="24" t="s">
        <v>901</v>
      </c>
      <c r="C953" s="23">
        <v>46094.273472222223</v>
      </c>
      <c r="D953" s="5" t="s">
        <v>55</v>
      </c>
      <c r="E953" s="1" t="s">
        <v>93</v>
      </c>
    </row>
    <row r="954" spans="1:5" x14ac:dyDescent="0.4">
      <c r="A954" s="1" t="s">
        <v>28</v>
      </c>
      <c r="B954" s="24" t="s">
        <v>902</v>
      </c>
      <c r="C954" s="23">
        <v>46094.273761574077</v>
      </c>
      <c r="D954" s="5" t="s">
        <v>55</v>
      </c>
      <c r="E954" s="1" t="s">
        <v>100</v>
      </c>
    </row>
    <row r="955" spans="1:5" x14ac:dyDescent="0.4">
      <c r="A955" s="1" t="s">
        <v>28</v>
      </c>
      <c r="B955" s="24" t="s">
        <v>903</v>
      </c>
      <c r="C955" s="23">
        <v>46094.273958333331</v>
      </c>
      <c r="D955" s="5" t="s">
        <v>55</v>
      </c>
      <c r="E955" s="1" t="s">
        <v>80</v>
      </c>
    </row>
    <row r="956" spans="1:5" x14ac:dyDescent="0.4">
      <c r="A956" s="1" t="s">
        <v>28</v>
      </c>
      <c r="B956" s="24" t="s">
        <v>904</v>
      </c>
      <c r="C956" s="23">
        <v>46094.346747685187</v>
      </c>
      <c r="D956" s="5" t="s">
        <v>51</v>
      </c>
      <c r="E956" s="1" t="s">
        <v>100</v>
      </c>
    </row>
    <row r="957" spans="1:5" x14ac:dyDescent="0.4">
      <c r="A957" s="1" t="s">
        <v>28</v>
      </c>
      <c r="B957" s="24" t="s">
        <v>905</v>
      </c>
      <c r="C957" s="23">
        <v>46094.347118055557</v>
      </c>
      <c r="D957" s="5" t="s">
        <v>51</v>
      </c>
      <c r="E957" s="1" t="s">
        <v>76</v>
      </c>
    </row>
    <row r="958" spans="1:5" x14ac:dyDescent="0.4">
      <c r="A958" s="1" t="s">
        <v>28</v>
      </c>
      <c r="B958" s="24" t="s">
        <v>906</v>
      </c>
      <c r="C958" s="23">
        <v>46095.34034722222</v>
      </c>
      <c r="D958" s="1" t="s">
        <v>907</v>
      </c>
      <c r="E958" s="1" t="s">
        <v>76</v>
      </c>
    </row>
    <row r="959" spans="1:5" x14ac:dyDescent="0.4">
      <c r="A959" s="1" t="s">
        <v>28</v>
      </c>
      <c r="B959" s="24" t="s">
        <v>908</v>
      </c>
      <c r="C959" s="23">
        <v>46095.444456018522</v>
      </c>
      <c r="D959" s="5" t="s">
        <v>41</v>
      </c>
      <c r="E959" s="1" t="s">
        <v>95</v>
      </c>
    </row>
    <row r="960" spans="1:5" x14ac:dyDescent="0.4">
      <c r="A960" s="1" t="s">
        <v>28</v>
      </c>
      <c r="B960" s="24" t="s">
        <v>909</v>
      </c>
      <c r="C960" s="23">
        <v>46095.49119212963</v>
      </c>
      <c r="D960" s="1" t="s">
        <v>62</v>
      </c>
      <c r="E960" s="1" t="s">
        <v>86</v>
      </c>
    </row>
    <row r="961" spans="1:5" x14ac:dyDescent="0.4">
      <c r="A961" s="1" t="s">
        <v>28</v>
      </c>
      <c r="B961" s="24" t="s">
        <v>910</v>
      </c>
      <c r="C961" s="23">
        <v>46095.523275462961</v>
      </c>
      <c r="D961" s="5" t="s">
        <v>44</v>
      </c>
      <c r="E961" s="1" t="s">
        <v>76</v>
      </c>
    </row>
    <row r="962" spans="1:5" x14ac:dyDescent="0.4">
      <c r="A962" s="1" t="s">
        <v>28</v>
      </c>
      <c r="B962" s="24" t="s">
        <v>911</v>
      </c>
      <c r="C962" s="23">
        <v>46095.191712962966</v>
      </c>
      <c r="D962" s="1" t="s">
        <v>62</v>
      </c>
      <c r="E962" s="1" t="s">
        <v>95</v>
      </c>
    </row>
    <row r="963" spans="1:5" x14ac:dyDescent="0.4">
      <c r="A963" s="1" t="s">
        <v>28</v>
      </c>
      <c r="B963" s="24" t="s">
        <v>913</v>
      </c>
      <c r="C963" s="23">
        <v>46095.34002314815</v>
      </c>
      <c r="D963" s="5" t="s">
        <v>51</v>
      </c>
      <c r="E963" s="5" t="s">
        <v>88</v>
      </c>
    </row>
    <row r="964" spans="1:5" x14ac:dyDescent="0.4">
      <c r="A964" s="1" t="s">
        <v>28</v>
      </c>
      <c r="B964" s="24" t="s">
        <v>915</v>
      </c>
      <c r="C964" s="23">
        <v>46095.34003472222</v>
      </c>
      <c r="D964" s="5" t="s">
        <v>51</v>
      </c>
      <c r="E964" s="5" t="s">
        <v>80</v>
      </c>
    </row>
    <row r="965" spans="1:5" x14ac:dyDescent="0.4">
      <c r="A965" s="1" t="s">
        <v>28</v>
      </c>
      <c r="B965" s="24" t="s">
        <v>917</v>
      </c>
      <c r="C965" s="23">
        <v>46095.340208333335</v>
      </c>
      <c r="D965" s="5" t="s">
        <v>51</v>
      </c>
      <c r="E965" s="5" t="s">
        <v>88</v>
      </c>
    </row>
    <row r="966" spans="1:5" x14ac:dyDescent="0.4">
      <c r="A966" s="1" t="s">
        <v>28</v>
      </c>
      <c r="B966" s="24" t="s">
        <v>918</v>
      </c>
      <c r="C966" s="23">
        <v>46095.34033564815</v>
      </c>
      <c r="D966" s="5" t="s">
        <v>51</v>
      </c>
      <c r="E966" s="5" t="s">
        <v>100</v>
      </c>
    </row>
    <row r="967" spans="1:5" x14ac:dyDescent="0.4">
      <c r="A967" s="1" t="s">
        <v>28</v>
      </c>
      <c r="B967" s="24" t="s">
        <v>920</v>
      </c>
      <c r="C967" s="23">
        <v>46096.240555555552</v>
      </c>
      <c r="D967" s="5" t="s">
        <v>51</v>
      </c>
      <c r="E967" s="5" t="s">
        <v>730</v>
      </c>
    </row>
    <row r="968" spans="1:5" x14ac:dyDescent="0.4">
      <c r="A968" s="1" t="s">
        <v>28</v>
      </c>
      <c r="B968" s="24" t="s">
        <v>922</v>
      </c>
      <c r="C968" s="23">
        <v>46096.240601851852</v>
      </c>
      <c r="D968" s="5" t="s">
        <v>51</v>
      </c>
      <c r="E968" s="5" t="s">
        <v>100</v>
      </c>
    </row>
    <row r="969" spans="1:5" x14ac:dyDescent="0.4">
      <c r="A969" s="1" t="s">
        <v>28</v>
      </c>
      <c r="B969" s="24" t="s">
        <v>923</v>
      </c>
      <c r="C969" s="23">
        <v>46096.240706018521</v>
      </c>
      <c r="D969" s="5" t="s">
        <v>51</v>
      </c>
      <c r="E969" s="5" t="s">
        <v>76</v>
      </c>
    </row>
    <row r="970" spans="1:5" x14ac:dyDescent="0.4">
      <c r="A970" s="1" t="s">
        <v>28</v>
      </c>
      <c r="B970" s="24" t="s">
        <v>925</v>
      </c>
      <c r="C970" s="23">
        <v>46096.240833333337</v>
      </c>
      <c r="D970" s="5" t="s">
        <v>51</v>
      </c>
      <c r="E970" s="5" t="s">
        <v>80</v>
      </c>
    </row>
    <row r="971" spans="1:5" x14ac:dyDescent="0.4">
      <c r="A971" s="1" t="s">
        <v>28</v>
      </c>
      <c r="B971" s="24" t="s">
        <v>926</v>
      </c>
      <c r="C971" s="23">
        <v>46096.242060185185</v>
      </c>
      <c r="D971" s="5" t="s">
        <v>51</v>
      </c>
      <c r="E971" s="5" t="s">
        <v>93</v>
      </c>
    </row>
    <row r="972" spans="1:5" x14ac:dyDescent="0.4">
      <c r="A972" s="1" t="s">
        <v>28</v>
      </c>
      <c r="B972" s="24" t="s">
        <v>928</v>
      </c>
      <c r="C972" s="23">
        <v>46096.2421875</v>
      </c>
      <c r="D972" s="5" t="s">
        <v>51</v>
      </c>
      <c r="E972" s="5" t="s">
        <v>100</v>
      </c>
    </row>
    <row r="973" spans="1:5" x14ac:dyDescent="0.4">
      <c r="A973" s="1" t="s">
        <v>28</v>
      </c>
      <c r="B973" s="24" t="s">
        <v>930</v>
      </c>
      <c r="C973" s="23">
        <v>46096.242291666669</v>
      </c>
      <c r="D973" s="5" t="s">
        <v>51</v>
      </c>
      <c r="E973" s="5" t="s">
        <v>76</v>
      </c>
    </row>
    <row r="974" spans="1:5" x14ac:dyDescent="0.4">
      <c r="A974" s="1" t="s">
        <v>28</v>
      </c>
      <c r="B974" s="24" t="s">
        <v>932</v>
      </c>
      <c r="C974" s="23">
        <v>46096.242418981485</v>
      </c>
      <c r="D974" s="5" t="s">
        <v>51</v>
      </c>
      <c r="E974" s="5" t="s">
        <v>84</v>
      </c>
    </row>
    <row r="975" spans="1:5" x14ac:dyDescent="0.4">
      <c r="A975" s="1" t="s">
        <v>28</v>
      </c>
      <c r="B975" s="24" t="s">
        <v>934</v>
      </c>
      <c r="C975" s="23">
        <v>46096.242731481485</v>
      </c>
      <c r="D975" s="5" t="s">
        <v>51</v>
      </c>
      <c r="E975" s="5" t="s">
        <v>88</v>
      </c>
    </row>
    <row r="976" spans="1:5" x14ac:dyDescent="0.4">
      <c r="A976" s="1" t="s">
        <v>28</v>
      </c>
      <c r="B976" s="24" t="s">
        <v>935</v>
      </c>
      <c r="C976" s="23">
        <v>46096.242858796293</v>
      </c>
      <c r="D976" s="5" t="s">
        <v>51</v>
      </c>
      <c r="E976" s="5" t="s">
        <v>100</v>
      </c>
    </row>
    <row r="977" spans="1:5" x14ac:dyDescent="0.4">
      <c r="A977" s="1" t="s">
        <v>28</v>
      </c>
      <c r="B977" s="24" t="s">
        <v>934</v>
      </c>
      <c r="C977" s="23">
        <v>46096.242731481485</v>
      </c>
      <c r="D977" s="5" t="s">
        <v>51</v>
      </c>
      <c r="E977" s="5" t="s">
        <v>88</v>
      </c>
    </row>
    <row r="978" spans="1:5" x14ac:dyDescent="0.4">
      <c r="A978" s="1" t="s">
        <v>28</v>
      </c>
      <c r="B978" s="24" t="s">
        <v>935</v>
      </c>
      <c r="C978" s="23">
        <v>46096.242858796293</v>
      </c>
      <c r="D978" s="5" t="s">
        <v>51</v>
      </c>
      <c r="E978" s="5" t="s">
        <v>95</v>
      </c>
    </row>
    <row r="979" spans="1:5" x14ac:dyDescent="0.4">
      <c r="A979" s="1" t="s">
        <v>28</v>
      </c>
      <c r="B979" s="24" t="s">
        <v>934</v>
      </c>
      <c r="C979" s="23">
        <v>46096.242731481485</v>
      </c>
      <c r="D979" s="5" t="s">
        <v>51</v>
      </c>
      <c r="E979" s="5" t="s">
        <v>88</v>
      </c>
    </row>
    <row r="980" spans="1:5" x14ac:dyDescent="0.4">
      <c r="A980" s="1" t="s">
        <v>28</v>
      </c>
      <c r="B980" s="24" t="s">
        <v>938</v>
      </c>
      <c r="C980" s="23">
        <v>46096.243576388886</v>
      </c>
      <c r="D980" s="5" t="s">
        <v>51</v>
      </c>
      <c r="E980" s="5" t="s">
        <v>88</v>
      </c>
    </row>
    <row r="981" spans="1:5" x14ac:dyDescent="0.4">
      <c r="A981" s="1" t="s">
        <v>28</v>
      </c>
      <c r="B981" s="24" t="s">
        <v>940</v>
      </c>
      <c r="C981" s="23">
        <v>46096.244768518518</v>
      </c>
      <c r="D981" s="5" t="s">
        <v>51</v>
      </c>
      <c r="E981" s="5" t="s">
        <v>84</v>
      </c>
    </row>
    <row r="982" spans="1:5" x14ac:dyDescent="0.4">
      <c r="A982" s="1" t="s">
        <v>28</v>
      </c>
      <c r="B982" s="24" t="s">
        <v>941</v>
      </c>
      <c r="C982" s="23">
        <v>46096.244895833333</v>
      </c>
      <c r="D982" s="5" t="s">
        <v>51</v>
      </c>
      <c r="E982" s="5" t="s">
        <v>76</v>
      </c>
    </row>
    <row r="983" spans="1:5" x14ac:dyDescent="0.4">
      <c r="A983" s="1" t="s">
        <v>28</v>
      </c>
      <c r="B983" s="24" t="s">
        <v>943</v>
      </c>
      <c r="C983" s="23">
        <v>46096.24491898148</v>
      </c>
      <c r="D983" s="5" t="s">
        <v>51</v>
      </c>
      <c r="E983" s="5" t="s">
        <v>88</v>
      </c>
    </row>
    <row r="984" spans="1:5" x14ac:dyDescent="0.4">
      <c r="A984" s="1" t="s">
        <v>28</v>
      </c>
      <c r="B984" s="24" t="s">
        <v>945</v>
      </c>
      <c r="C984" s="23">
        <v>46096.245023148149</v>
      </c>
      <c r="D984" s="5" t="s">
        <v>51</v>
      </c>
      <c r="E984" s="5" t="s">
        <v>88</v>
      </c>
    </row>
    <row r="985" spans="1:5" x14ac:dyDescent="0.4">
      <c r="A985" s="1" t="s">
        <v>28</v>
      </c>
      <c r="B985" s="24" t="s">
        <v>946</v>
      </c>
      <c r="C985" s="23">
        <v>46096.313194444447</v>
      </c>
      <c r="D985" s="5" t="s">
        <v>44</v>
      </c>
      <c r="E985" s="5" t="s">
        <v>78</v>
      </c>
    </row>
    <row r="986" spans="1:5" x14ac:dyDescent="0.4">
      <c r="A986" s="1" t="s">
        <v>28</v>
      </c>
      <c r="B986" s="24" t="s">
        <v>947</v>
      </c>
      <c r="C986" s="23">
        <v>46096.313321759262</v>
      </c>
      <c r="D986" s="5" t="s">
        <v>44</v>
      </c>
      <c r="E986" s="5" t="s">
        <v>88</v>
      </c>
    </row>
    <row r="987" spans="1:5" x14ac:dyDescent="0.4">
      <c r="A987" s="1" t="s">
        <v>28</v>
      </c>
      <c r="B987" s="24" t="s">
        <v>949</v>
      </c>
      <c r="C987" s="23">
        <v>46096.32640046296</v>
      </c>
      <c r="D987" s="5" t="s">
        <v>44</v>
      </c>
      <c r="E987" s="5" t="s">
        <v>104</v>
      </c>
    </row>
    <row r="988" spans="1:5" x14ac:dyDescent="0.4">
      <c r="A988" s="1" t="s">
        <v>28</v>
      </c>
      <c r="B988" s="24" t="s">
        <v>951</v>
      </c>
      <c r="C988" s="23">
        <v>46096.326412037037</v>
      </c>
      <c r="D988" s="5" t="s">
        <v>44</v>
      </c>
      <c r="E988" s="5" t="s">
        <v>76</v>
      </c>
    </row>
    <row r="989" spans="1:5" x14ac:dyDescent="0.4">
      <c r="A989" s="1" t="s">
        <v>28</v>
      </c>
      <c r="B989" s="24" t="s">
        <v>953</v>
      </c>
      <c r="C989" s="23">
        <v>46097.065104166664</v>
      </c>
      <c r="D989" s="5" t="s">
        <v>41</v>
      </c>
      <c r="E989" s="5" t="s">
        <v>104</v>
      </c>
    </row>
    <row r="990" spans="1:5" x14ac:dyDescent="0.4">
      <c r="A990" s="1" t="s">
        <v>28</v>
      </c>
      <c r="B990" s="24" t="s">
        <v>954</v>
      </c>
      <c r="C990" s="23">
        <v>46097.06523148148</v>
      </c>
      <c r="D990" s="5" t="s">
        <v>41</v>
      </c>
      <c r="E990" s="5" t="s">
        <v>86</v>
      </c>
    </row>
    <row r="991" spans="1:5" x14ac:dyDescent="0.4">
      <c r="A991" s="1" t="s">
        <v>28</v>
      </c>
      <c r="B991" s="24" t="s">
        <v>956</v>
      </c>
      <c r="C991" s="23">
        <v>46097.210011574076</v>
      </c>
      <c r="D991" s="5" t="s">
        <v>41</v>
      </c>
      <c r="E991" s="5" t="s">
        <v>104</v>
      </c>
    </row>
    <row r="992" spans="1:5" x14ac:dyDescent="0.4">
      <c r="A992" s="1" t="s">
        <v>28</v>
      </c>
      <c r="B992" s="24" t="s">
        <v>957</v>
      </c>
      <c r="C992" s="23">
        <v>46097.210023148145</v>
      </c>
      <c r="D992" s="5" t="s">
        <v>41</v>
      </c>
      <c r="E992" s="5" t="s">
        <v>76</v>
      </c>
    </row>
    <row r="993" spans="1:5" x14ac:dyDescent="0.4">
      <c r="A993" s="1" t="s">
        <v>28</v>
      </c>
      <c r="B993" s="24" t="s">
        <v>959</v>
      </c>
      <c r="C993" s="23">
        <v>46097.250706018516</v>
      </c>
      <c r="D993" s="5" t="s">
        <v>41</v>
      </c>
      <c r="E993" s="5" t="s">
        <v>104</v>
      </c>
    </row>
    <row r="994" spans="1:5" x14ac:dyDescent="0.4">
      <c r="A994" s="1" t="s">
        <v>28</v>
      </c>
      <c r="B994" s="24" t="s">
        <v>960</v>
      </c>
      <c r="C994" s="23">
        <v>46097.250717592593</v>
      </c>
      <c r="D994" s="5" t="s">
        <v>41</v>
      </c>
      <c r="E994" s="5" t="s">
        <v>104</v>
      </c>
    </row>
    <row r="995" spans="1:5" x14ac:dyDescent="0.4">
      <c r="A995" s="1" t="s">
        <v>28</v>
      </c>
      <c r="B995" s="24" t="s">
        <v>961</v>
      </c>
      <c r="C995" s="23">
        <v>46097.251354166663</v>
      </c>
      <c r="D995" s="5" t="s">
        <v>41</v>
      </c>
      <c r="E995" s="5" t="s">
        <v>76</v>
      </c>
    </row>
    <row r="996" spans="1:5" x14ac:dyDescent="0.4">
      <c r="A996" s="1" t="s">
        <v>28</v>
      </c>
      <c r="B996" s="24" t="s">
        <v>962</v>
      </c>
      <c r="C996" s="23">
        <v>46097.25136574074</v>
      </c>
      <c r="D996" s="5" t="s">
        <v>41</v>
      </c>
      <c r="E996" s="5" t="s">
        <v>100</v>
      </c>
    </row>
    <row r="997" spans="1:5" x14ac:dyDescent="0.4">
      <c r="A997" s="1" t="s">
        <v>28</v>
      </c>
      <c r="B997" s="24" t="s">
        <v>964</v>
      </c>
      <c r="C997" s="23">
        <v>46097.256527777776</v>
      </c>
      <c r="D997" s="5" t="s">
        <v>41</v>
      </c>
      <c r="E997" s="5" t="s">
        <v>76</v>
      </c>
    </row>
    <row r="998" spans="1:5" x14ac:dyDescent="0.4">
      <c r="A998" s="1" t="s">
        <v>28</v>
      </c>
      <c r="B998" s="24" t="s">
        <v>965</v>
      </c>
      <c r="C998" s="23">
        <v>46097.256550925929</v>
      </c>
      <c r="D998" s="5" t="s">
        <v>41</v>
      </c>
      <c r="E998" s="5" t="s">
        <v>76</v>
      </c>
    </row>
    <row r="999" spans="1:5" x14ac:dyDescent="0.4">
      <c r="A999" s="1" t="s">
        <v>28</v>
      </c>
      <c r="B999" s="24" t="s">
        <v>967</v>
      </c>
      <c r="C999" s="23">
        <v>46097.265636574077</v>
      </c>
      <c r="D999" s="5" t="s">
        <v>41</v>
      </c>
      <c r="E999" s="5" t="s">
        <v>76</v>
      </c>
    </row>
    <row r="1000" spans="1:5" x14ac:dyDescent="0.4">
      <c r="A1000" s="1" t="s">
        <v>28</v>
      </c>
      <c r="B1000" s="24" t="s">
        <v>968</v>
      </c>
      <c r="C1000" s="23">
        <v>46097.265659722223</v>
      </c>
      <c r="D1000" s="5" t="s">
        <v>41</v>
      </c>
      <c r="E1000" s="5" t="s">
        <v>78</v>
      </c>
    </row>
    <row r="1001" spans="1:5" x14ac:dyDescent="0.4">
      <c r="A1001" s="1" t="s">
        <v>28</v>
      </c>
      <c r="B1001" s="24" t="s">
        <v>970</v>
      </c>
      <c r="C1001" s="23">
        <v>46097.321261574078</v>
      </c>
      <c r="D1001" s="5" t="s">
        <v>88</v>
      </c>
      <c r="E1001" s="5" t="s">
        <v>88</v>
      </c>
    </row>
    <row r="1002" spans="1:5" x14ac:dyDescent="0.4">
      <c r="A1002" s="1" t="s">
        <v>28</v>
      </c>
      <c r="B1002" s="24" t="s">
        <v>972</v>
      </c>
      <c r="C1002" s="23">
        <v>46097.321296296293</v>
      </c>
      <c r="D1002" s="5" t="s">
        <v>88</v>
      </c>
      <c r="E1002" s="5" t="s">
        <v>88</v>
      </c>
    </row>
    <row r="1003" spans="1:5" x14ac:dyDescent="0.4">
      <c r="A1003" s="1" t="s">
        <v>28</v>
      </c>
      <c r="B1003" s="24" t="s">
        <v>973</v>
      </c>
      <c r="C1003" s="23">
        <v>46097.339629629627</v>
      </c>
      <c r="D1003" s="5" t="s">
        <v>88</v>
      </c>
      <c r="E1003" s="5" t="s">
        <v>88</v>
      </c>
    </row>
    <row r="1004" spans="1:5" x14ac:dyDescent="0.4">
      <c r="A1004" s="1" t="s">
        <v>28</v>
      </c>
      <c r="B1004" s="24" t="s">
        <v>974</v>
      </c>
      <c r="C1004" s="23">
        <v>46097.339641203704</v>
      </c>
      <c r="D1004" s="5" t="s">
        <v>51</v>
      </c>
      <c r="E1004" s="5" t="s">
        <v>104</v>
      </c>
    </row>
    <row r="1005" spans="1:5" x14ac:dyDescent="0.4">
      <c r="A1005" s="1" t="s">
        <v>28</v>
      </c>
      <c r="B1005" s="24" t="s">
        <v>976</v>
      </c>
      <c r="C1005" s="23">
        <v>46097.092511574076</v>
      </c>
      <c r="D1005" s="5" t="s">
        <v>51</v>
      </c>
      <c r="E1005" s="5" t="s">
        <v>100</v>
      </c>
    </row>
    <row r="1006" spans="1:5" x14ac:dyDescent="0.4">
      <c r="A1006" s="1" t="s">
        <v>28</v>
      </c>
      <c r="B1006" s="24" t="s">
        <v>977</v>
      </c>
      <c r="C1006" s="23">
        <v>46097.092592592591</v>
      </c>
      <c r="D1006" s="5" t="s">
        <v>51</v>
      </c>
      <c r="E1006" s="5" t="s">
        <v>100</v>
      </c>
    </row>
    <row r="1007" spans="1:5" x14ac:dyDescent="0.4">
      <c r="A1007" s="1" t="s">
        <v>28</v>
      </c>
      <c r="B1007" s="24" t="s">
        <v>979</v>
      </c>
      <c r="C1007" s="23">
        <v>46097.092662037037</v>
      </c>
      <c r="D1007" s="5" t="s">
        <v>51</v>
      </c>
      <c r="E1007" s="5" t="s">
        <v>76</v>
      </c>
    </row>
    <row r="1008" spans="1:5" x14ac:dyDescent="0.4">
      <c r="A1008" s="1" t="s">
        <v>28</v>
      </c>
      <c r="B1008" s="24" t="s">
        <v>980</v>
      </c>
      <c r="C1008" s="23">
        <v>46097.092685185184</v>
      </c>
      <c r="D1008" s="5" t="s">
        <v>51</v>
      </c>
      <c r="E1008" s="5" t="s">
        <v>80</v>
      </c>
    </row>
    <row r="1009" spans="1:5" x14ac:dyDescent="0.4">
      <c r="A1009" s="1" t="s">
        <v>28</v>
      </c>
      <c r="B1009" s="24" t="s">
        <v>981</v>
      </c>
      <c r="C1009" s="23">
        <v>46097.092824074076</v>
      </c>
      <c r="D1009" s="5" t="s">
        <v>51</v>
      </c>
      <c r="E1009" s="5" t="s">
        <v>76</v>
      </c>
    </row>
    <row r="1010" spans="1:5" x14ac:dyDescent="0.4">
      <c r="A1010" s="1" t="s">
        <v>28</v>
      </c>
      <c r="B1010" s="24" t="s">
        <v>983</v>
      </c>
      <c r="C1010" s="23">
        <v>46097.092835648145</v>
      </c>
      <c r="D1010" s="5" t="s">
        <v>51</v>
      </c>
      <c r="E1010" s="5" t="s">
        <v>95</v>
      </c>
    </row>
    <row r="1011" spans="1:5" x14ac:dyDescent="0.4">
      <c r="A1011" s="1" t="s">
        <v>28</v>
      </c>
      <c r="B1011" s="24" t="s">
        <v>985</v>
      </c>
      <c r="C1011" s="23">
        <v>46097.093078703707</v>
      </c>
      <c r="D1011" s="5" t="s">
        <v>51</v>
      </c>
      <c r="E1011" s="5" t="s">
        <v>88</v>
      </c>
    </row>
    <row r="1012" spans="1:5" x14ac:dyDescent="0.4">
      <c r="A1012" s="1" t="s">
        <v>28</v>
      </c>
      <c r="B1012" s="24" t="s">
        <v>987</v>
      </c>
      <c r="C1012" s="23">
        <v>46097.093206018515</v>
      </c>
      <c r="D1012" s="5" t="s">
        <v>51</v>
      </c>
      <c r="E1012" s="5" t="s">
        <v>88</v>
      </c>
    </row>
    <row r="1013" spans="1:5" x14ac:dyDescent="0.4">
      <c r="A1013" s="1" t="s">
        <v>28</v>
      </c>
      <c r="B1013" s="24" t="s">
        <v>989</v>
      </c>
      <c r="C1013" s="23">
        <v>46097.136365740742</v>
      </c>
      <c r="D1013" s="5" t="s">
        <v>51</v>
      </c>
      <c r="E1013" s="5" t="s">
        <v>88</v>
      </c>
    </row>
    <row r="1014" spans="1:5" x14ac:dyDescent="0.4">
      <c r="A1014" s="1" t="s">
        <v>28</v>
      </c>
      <c r="B1014" s="24" t="s">
        <v>990</v>
      </c>
      <c r="C1014" s="23">
        <v>46097.136377314811</v>
      </c>
      <c r="D1014" s="5" t="s">
        <v>51</v>
      </c>
      <c r="E1014" s="5" t="s">
        <v>88</v>
      </c>
    </row>
    <row r="1015" spans="1:5" x14ac:dyDescent="0.4">
      <c r="A1015" s="1" t="s">
        <v>28</v>
      </c>
      <c r="B1015" s="24" t="s">
        <v>992</v>
      </c>
      <c r="C1015" s="23">
        <v>46097.13690972222</v>
      </c>
      <c r="D1015" s="5" t="s">
        <v>51</v>
      </c>
      <c r="E1015" s="5" t="s">
        <v>88</v>
      </c>
    </row>
    <row r="1016" spans="1:5" x14ac:dyDescent="0.4">
      <c r="A1016" s="1" t="s">
        <v>28</v>
      </c>
      <c r="B1016" s="24" t="s">
        <v>994</v>
      </c>
      <c r="C1016" s="23">
        <v>46097.137037037035</v>
      </c>
      <c r="D1016" s="5" t="s">
        <v>51</v>
      </c>
      <c r="E1016" s="5" t="s">
        <v>84</v>
      </c>
    </row>
    <row r="1017" spans="1:5" x14ac:dyDescent="0.4">
      <c r="A1017" s="1" t="s">
        <v>28</v>
      </c>
      <c r="B1017" s="24" t="s">
        <v>995</v>
      </c>
      <c r="C1017" s="23">
        <v>46097.137071759258</v>
      </c>
      <c r="D1017" s="5" t="s">
        <v>51</v>
      </c>
      <c r="E1017" s="5" t="s">
        <v>84</v>
      </c>
    </row>
    <row r="1018" spans="1:5" x14ac:dyDescent="0.4">
      <c r="A1018" s="1" t="s">
        <v>28</v>
      </c>
      <c r="B1018" s="24" t="s">
        <v>995</v>
      </c>
      <c r="C1018" s="23">
        <v>46097.137071759258</v>
      </c>
      <c r="D1018" s="5" t="s">
        <v>51</v>
      </c>
      <c r="E1018" s="5" t="s">
        <v>100</v>
      </c>
    </row>
    <row r="1019" spans="1:5" x14ac:dyDescent="0.4">
      <c r="A1019" s="1" t="s">
        <v>28</v>
      </c>
      <c r="B1019" s="24" t="s">
        <v>997</v>
      </c>
      <c r="C1019" s="23">
        <v>46097.13722222222</v>
      </c>
      <c r="D1019" s="5" t="s">
        <v>51</v>
      </c>
      <c r="E1019" s="5" t="s">
        <v>100</v>
      </c>
    </row>
    <row r="1020" spans="1:5" x14ac:dyDescent="0.4">
      <c r="A1020" s="1" t="s">
        <v>28</v>
      </c>
      <c r="B1020" s="24" t="s">
        <v>998</v>
      </c>
      <c r="C1020" s="23">
        <v>46097.137349537035</v>
      </c>
      <c r="D1020" s="5" t="s">
        <v>51</v>
      </c>
      <c r="E1020" s="5" t="s">
        <v>84</v>
      </c>
    </row>
    <row r="1021" spans="1:5" x14ac:dyDescent="0.4">
      <c r="A1021" s="1" t="s">
        <v>28</v>
      </c>
      <c r="B1021" s="24" t="s">
        <v>999</v>
      </c>
      <c r="C1021" s="23">
        <v>46097.137384259258</v>
      </c>
      <c r="D1021" s="5" t="s">
        <v>51</v>
      </c>
      <c r="E1021" s="5" t="s">
        <v>100</v>
      </c>
    </row>
    <row r="1022" spans="1:5" x14ac:dyDescent="0.4">
      <c r="A1022" s="1" t="s">
        <v>28</v>
      </c>
      <c r="B1022" s="24" t="s">
        <v>1000</v>
      </c>
      <c r="C1022" s="23">
        <v>46097.137511574074</v>
      </c>
      <c r="D1022" s="5" t="s">
        <v>51</v>
      </c>
      <c r="E1022" s="5" t="s">
        <v>100</v>
      </c>
    </row>
    <row r="1023" spans="1:5" x14ac:dyDescent="0.4">
      <c r="A1023" s="1" t="s">
        <v>28</v>
      </c>
      <c r="B1023" s="24" t="s">
        <v>1001</v>
      </c>
      <c r="C1023" s="23">
        <v>46097.257199074076</v>
      </c>
      <c r="D1023" s="5" t="s">
        <v>88</v>
      </c>
      <c r="E1023" s="5" t="s">
        <v>88</v>
      </c>
    </row>
    <row r="1024" spans="1:5" x14ac:dyDescent="0.4">
      <c r="A1024" s="1" t="s">
        <v>28</v>
      </c>
      <c r="B1024" s="24" t="s">
        <v>1002</v>
      </c>
      <c r="C1024" s="23">
        <v>46097.257210648146</v>
      </c>
      <c r="D1024" s="5" t="s">
        <v>88</v>
      </c>
      <c r="E1024" s="5" t="s">
        <v>88</v>
      </c>
    </row>
    <row r="1025" spans="1:5" x14ac:dyDescent="0.4">
      <c r="A1025" s="1" t="s">
        <v>28</v>
      </c>
      <c r="B1025" s="24" t="s">
        <v>1003</v>
      </c>
      <c r="C1025" s="23">
        <v>46097.307858796295</v>
      </c>
      <c r="D1025" s="5" t="s">
        <v>71</v>
      </c>
      <c r="E1025" s="5" t="s">
        <v>104</v>
      </c>
    </row>
    <row r="1026" spans="1:5" x14ac:dyDescent="0.4">
      <c r="A1026" s="1" t="s">
        <v>28</v>
      </c>
      <c r="B1026" s="24" t="s">
        <v>1004</v>
      </c>
      <c r="C1026" s="23">
        <v>46097.307870370372</v>
      </c>
      <c r="D1026" s="5" t="s">
        <v>71</v>
      </c>
      <c r="E1026" s="5" t="s">
        <v>86</v>
      </c>
    </row>
    <row r="1027" spans="1:5" x14ac:dyDescent="0.4">
      <c r="A1027" s="1" t="s">
        <v>28</v>
      </c>
      <c r="B1027" s="24" t="s">
        <v>1006</v>
      </c>
      <c r="C1027" s="23">
        <v>46097.391655092593</v>
      </c>
      <c r="D1027" s="5" t="s">
        <v>71</v>
      </c>
      <c r="E1027" s="5" t="s">
        <v>104</v>
      </c>
    </row>
    <row r="1028" spans="1:5" x14ac:dyDescent="0.4">
      <c r="A1028" s="1" t="s">
        <v>28</v>
      </c>
      <c r="B1028" s="24" t="s">
        <v>1008</v>
      </c>
      <c r="C1028" s="23">
        <v>46097.39166666667</v>
      </c>
      <c r="D1028" s="5" t="s">
        <v>71</v>
      </c>
      <c r="E1028" s="5" t="s">
        <v>78</v>
      </c>
    </row>
    <row r="1029" spans="1:5" x14ac:dyDescent="0.4">
      <c r="A1029" s="1" t="s">
        <v>28</v>
      </c>
      <c r="B1029" s="24" t="s">
        <v>1010</v>
      </c>
      <c r="C1029" s="23">
        <v>46097.459502314814</v>
      </c>
      <c r="D1029" s="5" t="s">
        <v>88</v>
      </c>
      <c r="E1029" s="5" t="s">
        <v>88</v>
      </c>
    </row>
    <row r="1030" spans="1:5" x14ac:dyDescent="0.4">
      <c r="A1030" s="1" t="s">
        <v>28</v>
      </c>
      <c r="B1030" s="24" t="s">
        <v>1011</v>
      </c>
      <c r="C1030" s="23">
        <v>46097.459513888891</v>
      </c>
      <c r="D1030" s="5" t="s">
        <v>88</v>
      </c>
      <c r="E1030" s="5" t="s">
        <v>88</v>
      </c>
    </row>
    <row r="1031" spans="1:5" x14ac:dyDescent="0.4">
      <c r="A1031" s="1" t="s">
        <v>28</v>
      </c>
      <c r="B1031" s="24" t="s">
        <v>1012</v>
      </c>
      <c r="C1031" s="23">
        <v>46097.472430555557</v>
      </c>
      <c r="D1031" s="5" t="s">
        <v>71</v>
      </c>
      <c r="E1031" s="5" t="s">
        <v>104</v>
      </c>
    </row>
    <row r="1032" spans="1:5" x14ac:dyDescent="0.4">
      <c r="A1032" s="1" t="s">
        <v>28</v>
      </c>
      <c r="B1032" s="24" t="s">
        <v>1012</v>
      </c>
      <c r="C1032" s="23">
        <v>46097.472430555557</v>
      </c>
      <c r="D1032" s="5" t="s">
        <v>71</v>
      </c>
      <c r="E1032" s="5" t="s">
        <v>80</v>
      </c>
    </row>
    <row r="1033" spans="1:5" x14ac:dyDescent="0.4">
      <c r="A1033" s="1" t="s">
        <v>28</v>
      </c>
      <c r="B1033" s="24" t="s">
        <v>1014</v>
      </c>
      <c r="C1033" s="23">
        <v>46097.478159722225</v>
      </c>
      <c r="D1033" s="5" t="s">
        <v>41</v>
      </c>
      <c r="E1033" s="5" t="s">
        <v>100</v>
      </c>
    </row>
    <row r="1034" spans="1:5" x14ac:dyDescent="0.4">
      <c r="A1034" s="1" t="s">
        <v>28</v>
      </c>
      <c r="B1034" s="24" t="s">
        <v>1016</v>
      </c>
      <c r="C1034" s="23">
        <v>46097.478171296294</v>
      </c>
      <c r="D1034" s="5" t="s">
        <v>41</v>
      </c>
      <c r="E1034" s="5" t="s">
        <v>84</v>
      </c>
    </row>
    <row r="1035" spans="1:5" x14ac:dyDescent="0.4">
      <c r="A1035" s="1" t="s">
        <v>28</v>
      </c>
      <c r="B1035" s="24" t="s">
        <v>1018</v>
      </c>
      <c r="C1035" s="23">
        <v>46097.478310185186</v>
      </c>
      <c r="D1035" s="5" t="s">
        <v>41</v>
      </c>
      <c r="E1035" s="5" t="s">
        <v>84</v>
      </c>
    </row>
    <row r="1036" spans="1:5" x14ac:dyDescent="0.4">
      <c r="A1036" s="1" t="s">
        <v>28</v>
      </c>
      <c r="B1036" s="24" t="s">
        <v>1020</v>
      </c>
      <c r="C1036" s="23">
        <v>46097.478321759256</v>
      </c>
      <c r="D1036" s="5" t="s">
        <v>41</v>
      </c>
      <c r="E1036" s="5" t="s">
        <v>84</v>
      </c>
    </row>
    <row r="1037" spans="1:5" x14ac:dyDescent="0.4">
      <c r="A1037" s="1" t="s">
        <v>28</v>
      </c>
      <c r="B1037" s="24" t="s">
        <v>1021</v>
      </c>
      <c r="C1037" s="23">
        <v>46097.479432870372</v>
      </c>
      <c r="D1037" s="5" t="s">
        <v>41</v>
      </c>
      <c r="E1037" s="5" t="s">
        <v>76</v>
      </c>
    </row>
    <row r="1038" spans="1:5" x14ac:dyDescent="0.4">
      <c r="A1038" s="1" t="s">
        <v>28</v>
      </c>
      <c r="B1038" s="24" t="s">
        <v>1023</v>
      </c>
      <c r="C1038" s="23">
        <v>46097.479444444441</v>
      </c>
      <c r="D1038" s="5" t="s">
        <v>41</v>
      </c>
      <c r="E1038" s="5" t="s">
        <v>100</v>
      </c>
    </row>
    <row r="1039" spans="1:5" x14ac:dyDescent="0.4">
      <c r="A1039" s="1" t="s">
        <v>28</v>
      </c>
      <c r="B1039" s="24" t="s">
        <v>1025</v>
      </c>
      <c r="C1039" s="23">
        <v>46097.480462962965</v>
      </c>
      <c r="D1039" s="5" t="s">
        <v>41</v>
      </c>
      <c r="E1039" s="5" t="s">
        <v>100</v>
      </c>
    </row>
    <row r="1040" spans="1:5" x14ac:dyDescent="0.4">
      <c r="A1040" s="1" t="s">
        <v>28</v>
      </c>
      <c r="B1040" s="24" t="s">
        <v>1027</v>
      </c>
      <c r="C1040" s="23">
        <v>46097.480474537035</v>
      </c>
      <c r="D1040" s="5" t="s">
        <v>41</v>
      </c>
      <c r="E1040" s="5" t="s">
        <v>76</v>
      </c>
    </row>
    <row r="1041" spans="1:5" x14ac:dyDescent="0.4">
      <c r="A1041" s="1" t="s">
        <v>28</v>
      </c>
      <c r="B1041" s="24" t="s">
        <v>1025</v>
      </c>
      <c r="C1041" s="23">
        <v>46097.480462962965</v>
      </c>
      <c r="D1041" s="5" t="s">
        <v>41</v>
      </c>
      <c r="E1041" s="5" t="s">
        <v>88</v>
      </c>
    </row>
    <row r="1042" spans="1:5" x14ac:dyDescent="0.4">
      <c r="A1042" s="1" t="s">
        <v>28</v>
      </c>
      <c r="B1042" s="24" t="s">
        <v>1025</v>
      </c>
      <c r="C1042" s="23">
        <v>46097.480462962965</v>
      </c>
      <c r="D1042" s="5" t="s">
        <v>41</v>
      </c>
      <c r="E1042" s="5" t="s">
        <v>95</v>
      </c>
    </row>
    <row r="1043" spans="1:5" x14ac:dyDescent="0.4">
      <c r="A1043" s="1" t="s">
        <v>28</v>
      </c>
      <c r="B1043" s="24" t="s">
        <v>1030</v>
      </c>
      <c r="C1043" s="23">
        <v>46097.063923611109</v>
      </c>
      <c r="D1043" s="5" t="s">
        <v>41</v>
      </c>
      <c r="E1043" s="5" t="s">
        <v>78</v>
      </c>
    </row>
    <row r="1044" spans="1:5" x14ac:dyDescent="0.4">
      <c r="A1044" s="1" t="s">
        <v>28</v>
      </c>
      <c r="B1044" s="24" t="s">
        <v>1032</v>
      </c>
      <c r="C1044" s="23">
        <v>46097.063935185186</v>
      </c>
      <c r="D1044" s="5" t="s">
        <v>41</v>
      </c>
      <c r="E1044" s="5" t="s">
        <v>88</v>
      </c>
    </row>
    <row r="1045" spans="1:5" x14ac:dyDescent="0.4">
      <c r="A1045" s="1" t="s">
        <v>28</v>
      </c>
      <c r="B1045" s="24" t="s">
        <v>1034</v>
      </c>
      <c r="C1045" s="23">
        <v>46097.155277777776</v>
      </c>
      <c r="D1045" s="5" t="s">
        <v>41</v>
      </c>
      <c r="E1045" s="5" t="s">
        <v>78</v>
      </c>
    </row>
    <row r="1046" spans="1:5" x14ac:dyDescent="0.4">
      <c r="A1046" s="1" t="s">
        <v>28</v>
      </c>
      <c r="B1046" s="24" t="s">
        <v>1035</v>
      </c>
      <c r="C1046" s="23">
        <v>46097.155289351853</v>
      </c>
      <c r="D1046" s="5" t="s">
        <v>41</v>
      </c>
      <c r="E1046" s="5" t="s">
        <v>78</v>
      </c>
    </row>
    <row r="1047" spans="1:5" x14ac:dyDescent="0.4">
      <c r="A1047" s="1" t="s">
        <v>28</v>
      </c>
      <c r="B1047" s="24" t="s">
        <v>1036</v>
      </c>
      <c r="C1047" s="23">
        <v>46097.233449074076</v>
      </c>
      <c r="D1047" s="5" t="s">
        <v>41</v>
      </c>
      <c r="E1047" s="5" t="s">
        <v>76</v>
      </c>
    </row>
    <row r="1048" spans="1:5" x14ac:dyDescent="0.4">
      <c r="A1048" s="1" t="s">
        <v>28</v>
      </c>
      <c r="B1048" s="24" t="s">
        <v>1037</v>
      </c>
      <c r="C1048" s="23">
        <v>46097.233460648145</v>
      </c>
      <c r="D1048" s="5" t="s">
        <v>41</v>
      </c>
      <c r="E1048" s="5" t="s">
        <v>76</v>
      </c>
    </row>
    <row r="1049" spans="1:5" x14ac:dyDescent="0.4">
      <c r="A1049" s="1" t="s">
        <v>28</v>
      </c>
      <c r="B1049" s="24" t="s">
        <v>1039</v>
      </c>
      <c r="C1049" s="23">
        <v>46097.235324074078</v>
      </c>
      <c r="D1049" s="5" t="s">
        <v>41</v>
      </c>
      <c r="E1049" s="5" t="s">
        <v>88</v>
      </c>
    </row>
    <row r="1050" spans="1:5" x14ac:dyDescent="0.4">
      <c r="A1050" s="1" t="s">
        <v>28</v>
      </c>
      <c r="B1050" s="24" t="s">
        <v>1041</v>
      </c>
      <c r="C1050" s="23">
        <v>46097.235335648147</v>
      </c>
      <c r="D1050" s="5" t="s">
        <v>41</v>
      </c>
      <c r="E1050" s="5" t="s">
        <v>76</v>
      </c>
    </row>
    <row r="1051" spans="1:5" x14ac:dyDescent="0.4">
      <c r="A1051" s="1" t="s">
        <v>28</v>
      </c>
      <c r="B1051" s="24" t="s">
        <v>1042</v>
      </c>
      <c r="C1051" s="23">
        <v>46097.426469907405</v>
      </c>
      <c r="D1051" s="5" t="s">
        <v>51</v>
      </c>
      <c r="E1051" s="5" t="s">
        <v>88</v>
      </c>
    </row>
    <row r="1052" spans="1:5" x14ac:dyDescent="0.4">
      <c r="A1052" s="1" t="s">
        <v>28</v>
      </c>
      <c r="B1052" s="24" t="s">
        <v>1043</v>
      </c>
      <c r="C1052" s="23">
        <v>46097.426481481481</v>
      </c>
      <c r="D1052" s="5" t="s">
        <v>51</v>
      </c>
      <c r="E1052" s="5" t="s">
        <v>80</v>
      </c>
    </row>
    <row r="1053" spans="1:5" x14ac:dyDescent="0.4">
      <c r="A1053" s="1" t="s">
        <v>28</v>
      </c>
      <c r="B1053" s="24" t="s">
        <v>1044</v>
      </c>
      <c r="C1053" s="23">
        <v>46097.426666666666</v>
      </c>
      <c r="D1053" s="5" t="s">
        <v>51</v>
      </c>
      <c r="E1053" s="5" t="s">
        <v>88</v>
      </c>
    </row>
    <row r="1054" spans="1:5" x14ac:dyDescent="0.4">
      <c r="A1054" s="1" t="s">
        <v>28</v>
      </c>
      <c r="B1054" s="24" t="s">
        <v>1045</v>
      </c>
      <c r="C1054" s="23">
        <v>46097.426678240743</v>
      </c>
      <c r="D1054" s="5" t="s">
        <v>51</v>
      </c>
      <c r="E1054" s="5" t="s">
        <v>76</v>
      </c>
    </row>
    <row r="1055" spans="1:5" x14ac:dyDescent="0.4">
      <c r="A1055" s="1" t="s">
        <v>28</v>
      </c>
      <c r="B1055" s="24" t="s">
        <v>1046</v>
      </c>
      <c r="C1055" s="23">
        <v>46098.089270833334</v>
      </c>
      <c r="D1055" s="5" t="s">
        <v>51</v>
      </c>
      <c r="E1055" s="5" t="s">
        <v>88</v>
      </c>
    </row>
    <row r="1056" spans="1:5" x14ac:dyDescent="0.4">
      <c r="A1056" s="1" t="s">
        <v>28</v>
      </c>
      <c r="B1056" s="24" t="s">
        <v>1047</v>
      </c>
      <c r="C1056" s="23">
        <v>46098.089282407411</v>
      </c>
      <c r="D1056" s="5" t="s">
        <v>51</v>
      </c>
      <c r="E1056" s="5" t="s">
        <v>88</v>
      </c>
    </row>
    <row r="1057" spans="1:5" x14ac:dyDescent="0.4">
      <c r="A1057" s="1" t="s">
        <v>28</v>
      </c>
      <c r="B1057" s="24" t="s">
        <v>1048</v>
      </c>
      <c r="C1057" s="23">
        <v>46098.418738425928</v>
      </c>
      <c r="D1057" s="5" t="s">
        <v>71</v>
      </c>
      <c r="E1057" s="5" t="s">
        <v>104</v>
      </c>
    </row>
    <row r="1058" spans="1:5" x14ac:dyDescent="0.4">
      <c r="A1058" s="1" t="s">
        <v>28</v>
      </c>
      <c r="B1058" s="24" t="s">
        <v>1049</v>
      </c>
      <c r="C1058" s="23">
        <v>46098.418865740743</v>
      </c>
      <c r="D1058" s="5" t="s">
        <v>71</v>
      </c>
      <c r="E1058" s="5" t="s">
        <v>80</v>
      </c>
    </row>
    <row r="1059" spans="1:5" x14ac:dyDescent="0.4">
      <c r="A1059" s="1" t="s">
        <v>28</v>
      </c>
      <c r="B1059" s="24" t="s">
        <v>1050</v>
      </c>
      <c r="C1059" s="23">
        <v>46099.08053240741</v>
      </c>
      <c r="D1059" s="5" t="s">
        <v>71</v>
      </c>
      <c r="E1059" s="5" t="s">
        <v>84</v>
      </c>
    </row>
    <row r="1060" spans="1:5" x14ac:dyDescent="0.4">
      <c r="A1060" s="1" t="s">
        <v>28</v>
      </c>
      <c r="B1060" s="24" t="s">
        <v>1051</v>
      </c>
      <c r="C1060" s="23">
        <v>46099.080543981479</v>
      </c>
      <c r="D1060" s="5" t="s">
        <v>71</v>
      </c>
      <c r="E1060" s="5" t="s">
        <v>84</v>
      </c>
    </row>
    <row r="1061" spans="1:5" x14ac:dyDescent="0.4">
      <c r="A1061" s="1" t="s">
        <v>28</v>
      </c>
      <c r="B1061" s="24" t="s">
        <v>1053</v>
      </c>
      <c r="C1061" s="23">
        <v>46099.081041666665</v>
      </c>
      <c r="D1061" s="5" t="s">
        <v>71</v>
      </c>
      <c r="E1061" s="5" t="s">
        <v>76</v>
      </c>
    </row>
    <row r="1062" spans="1:5" x14ac:dyDescent="0.4">
      <c r="A1062" s="1" t="s">
        <v>28</v>
      </c>
      <c r="B1062" s="24" t="s">
        <v>1054</v>
      </c>
      <c r="C1062" s="23">
        <v>46099.081053240741</v>
      </c>
      <c r="D1062" s="5" t="s">
        <v>71</v>
      </c>
      <c r="E1062" s="5" t="s">
        <v>80</v>
      </c>
    </row>
    <row r="1063" spans="1:5" x14ac:dyDescent="0.4">
      <c r="A1063" s="1" t="s">
        <v>28</v>
      </c>
      <c r="B1063" s="24" t="s">
        <v>1056</v>
      </c>
      <c r="C1063" s="23">
        <v>46099.082453703704</v>
      </c>
      <c r="D1063" s="5" t="s">
        <v>71</v>
      </c>
      <c r="E1063" s="5" t="s">
        <v>76</v>
      </c>
    </row>
    <row r="1064" spans="1:5" x14ac:dyDescent="0.4">
      <c r="A1064" s="1" t="s">
        <v>28</v>
      </c>
      <c r="B1064" s="24" t="s">
        <v>1057</v>
      </c>
      <c r="C1064" s="23">
        <v>46099.082465277781</v>
      </c>
      <c r="D1064" s="5" t="s">
        <v>71</v>
      </c>
      <c r="E1064" s="5" t="s">
        <v>86</v>
      </c>
    </row>
    <row r="1065" spans="1:5" x14ac:dyDescent="0.4">
      <c r="A1065" s="1" t="s">
        <v>28</v>
      </c>
      <c r="B1065" s="24" t="s">
        <v>1058</v>
      </c>
      <c r="C1065" s="23">
        <v>46099.277951388889</v>
      </c>
      <c r="D1065" s="5" t="s">
        <v>71</v>
      </c>
      <c r="E1065" s="5" t="s">
        <v>88</v>
      </c>
    </row>
    <row r="1066" spans="1:5" x14ac:dyDescent="0.4">
      <c r="A1066" s="1" t="s">
        <v>28</v>
      </c>
      <c r="B1066" s="24" t="s">
        <v>1060</v>
      </c>
      <c r="C1066" s="23">
        <v>46099.277962962966</v>
      </c>
      <c r="D1066" s="5" t="s">
        <v>71</v>
      </c>
      <c r="E1066" s="5" t="s">
        <v>86</v>
      </c>
    </row>
    <row r="1067" spans="1:5" x14ac:dyDescent="0.4">
      <c r="A1067" s="1" t="s">
        <v>28</v>
      </c>
      <c r="B1067" s="24" t="s">
        <v>1062</v>
      </c>
      <c r="C1067" s="23">
        <v>46099.315439814818</v>
      </c>
      <c r="D1067" s="5" t="s">
        <v>71</v>
      </c>
      <c r="E1067" s="5" t="s">
        <v>88</v>
      </c>
    </row>
    <row r="1068" spans="1:5" x14ac:dyDescent="0.4">
      <c r="A1068" s="1" t="s">
        <v>28</v>
      </c>
      <c r="B1068" s="24" t="s">
        <v>1063</v>
      </c>
      <c r="C1068" s="23">
        <v>46099.315451388888</v>
      </c>
      <c r="D1068" s="5" t="s">
        <v>71</v>
      </c>
      <c r="E1068" s="5" t="s">
        <v>88</v>
      </c>
    </row>
    <row r="1069" spans="1:5" x14ac:dyDescent="0.4">
      <c r="A1069" s="1" t="s">
        <v>28</v>
      </c>
      <c r="B1069" s="24" t="s">
        <v>1064</v>
      </c>
      <c r="C1069" s="23">
        <v>46099.363032407404</v>
      </c>
      <c r="D1069" s="5" t="s">
        <v>71</v>
      </c>
      <c r="E1069" s="5" t="s">
        <v>88</v>
      </c>
    </row>
    <row r="1070" spans="1:5" x14ac:dyDescent="0.4">
      <c r="A1070" s="1" t="s">
        <v>28</v>
      </c>
      <c r="B1070" s="24" t="s">
        <v>1065</v>
      </c>
      <c r="C1070" s="23">
        <v>46099.363043981481</v>
      </c>
      <c r="D1070" s="5" t="s">
        <v>71</v>
      </c>
      <c r="E1070" s="5" t="s">
        <v>78</v>
      </c>
    </row>
    <row r="1071" spans="1:5" x14ac:dyDescent="0.4">
      <c r="A1071" s="1" t="s">
        <v>28</v>
      </c>
      <c r="B1071" s="24" t="s">
        <v>1067</v>
      </c>
      <c r="C1071" s="23">
        <v>46099.48028935185</v>
      </c>
      <c r="D1071" s="5" t="s">
        <v>71</v>
      </c>
      <c r="E1071" s="5" t="s">
        <v>88</v>
      </c>
    </row>
    <row r="1072" spans="1:5" x14ac:dyDescent="0.4">
      <c r="A1072" s="1" t="s">
        <v>28</v>
      </c>
      <c r="B1072" s="24" t="s">
        <v>1069</v>
      </c>
      <c r="C1072" s="23">
        <v>46099.480300925927</v>
      </c>
      <c r="D1072" s="5" t="s">
        <v>71</v>
      </c>
      <c r="E1072" s="5" t="s">
        <v>80</v>
      </c>
    </row>
    <row r="1073" spans="1:5" x14ac:dyDescent="0.4">
      <c r="A1073" s="1" t="s">
        <v>28</v>
      </c>
      <c r="B1073" s="24" t="s">
        <v>1070</v>
      </c>
      <c r="C1073" s="23">
        <v>46099.055949074071</v>
      </c>
      <c r="D1073" s="5" t="s">
        <v>41</v>
      </c>
      <c r="E1073" s="5" t="s">
        <v>76</v>
      </c>
    </row>
    <row r="1074" spans="1:5" x14ac:dyDescent="0.4">
      <c r="A1074" s="1" t="s">
        <v>28</v>
      </c>
      <c r="B1074" s="24" t="s">
        <v>1071</v>
      </c>
      <c r="C1074" s="23">
        <v>46099.055960648147</v>
      </c>
      <c r="D1074" s="5" t="s">
        <v>41</v>
      </c>
      <c r="E1074" s="5" t="s">
        <v>76</v>
      </c>
    </row>
    <row r="1075" spans="1:5" x14ac:dyDescent="0.4">
      <c r="A1075" s="1" t="s">
        <v>28</v>
      </c>
      <c r="B1075" s="24" t="s">
        <v>1073</v>
      </c>
      <c r="C1075" s="23">
        <v>46099.05709490741</v>
      </c>
      <c r="D1075" s="5" t="s">
        <v>41</v>
      </c>
      <c r="E1075" s="5" t="s">
        <v>93</v>
      </c>
    </row>
    <row r="1076" spans="1:5" x14ac:dyDescent="0.4">
      <c r="A1076" s="1" t="s">
        <v>28</v>
      </c>
      <c r="B1076" s="24" t="s">
        <v>1074</v>
      </c>
      <c r="C1076" s="23">
        <v>46099.057106481479</v>
      </c>
      <c r="D1076" s="5" t="s">
        <v>41</v>
      </c>
      <c r="E1076" s="5" t="s">
        <v>93</v>
      </c>
    </row>
    <row r="1077" spans="1:5" x14ac:dyDescent="0.4">
      <c r="A1077" s="1" t="s">
        <v>28</v>
      </c>
      <c r="B1077" s="24" t="s">
        <v>1076</v>
      </c>
      <c r="C1077" s="23">
        <v>46099.057256944441</v>
      </c>
      <c r="D1077" s="5" t="s">
        <v>41</v>
      </c>
      <c r="E1077" s="5" t="s">
        <v>76</v>
      </c>
    </row>
    <row r="1078" spans="1:5" x14ac:dyDescent="0.4">
      <c r="A1078" s="1" t="s">
        <v>28</v>
      </c>
      <c r="B1078" s="24" t="s">
        <v>1078</v>
      </c>
      <c r="C1078" s="23">
        <v>46099.057268518518</v>
      </c>
      <c r="D1078" s="5" t="s">
        <v>41</v>
      </c>
      <c r="E1078" s="5" t="s">
        <v>93</v>
      </c>
    </row>
    <row r="1079" spans="1:5" x14ac:dyDescent="0.4">
      <c r="A1079" s="1" t="s">
        <v>28</v>
      </c>
      <c r="B1079" s="24" t="s">
        <v>1080</v>
      </c>
      <c r="C1079" s="23">
        <v>46099.05773148148</v>
      </c>
      <c r="D1079" s="5" t="s">
        <v>41</v>
      </c>
      <c r="E1079" s="5" t="s">
        <v>93</v>
      </c>
    </row>
    <row r="1080" spans="1:5" x14ac:dyDescent="0.4">
      <c r="A1080" s="1" t="s">
        <v>28</v>
      </c>
      <c r="B1080" s="24" t="s">
        <v>1082</v>
      </c>
      <c r="C1080" s="23">
        <v>46099.057743055557</v>
      </c>
      <c r="D1080" s="5" t="s">
        <v>41</v>
      </c>
      <c r="E1080" s="5" t="s">
        <v>93</v>
      </c>
    </row>
    <row r="1081" spans="1:5" x14ac:dyDescent="0.4">
      <c r="A1081" s="1" t="s">
        <v>28</v>
      </c>
      <c r="B1081" s="24" t="s">
        <v>1084</v>
      </c>
      <c r="C1081" s="23">
        <v>46099.057916666665</v>
      </c>
      <c r="D1081" s="5" t="s">
        <v>41</v>
      </c>
      <c r="E1081" s="5" t="s">
        <v>100</v>
      </c>
    </row>
    <row r="1082" spans="1:5" x14ac:dyDescent="0.4">
      <c r="A1082" s="1" t="s">
        <v>28</v>
      </c>
      <c r="B1082" s="24" t="s">
        <v>1085</v>
      </c>
      <c r="C1082" s="23">
        <v>46099.057928240742</v>
      </c>
      <c r="D1082" s="5" t="s">
        <v>41</v>
      </c>
      <c r="E1082" s="5" t="s">
        <v>84</v>
      </c>
    </row>
    <row r="1083" spans="1:5" x14ac:dyDescent="0.4">
      <c r="A1083" s="1" t="s">
        <v>28</v>
      </c>
      <c r="B1083" s="24" t="s">
        <v>1086</v>
      </c>
      <c r="C1083" s="23">
        <v>46099.147361111114</v>
      </c>
      <c r="D1083" s="5" t="s">
        <v>55</v>
      </c>
      <c r="E1083" s="5" t="s">
        <v>93</v>
      </c>
    </row>
    <row r="1084" spans="1:5" x14ac:dyDescent="0.4">
      <c r="A1084" s="1" t="s">
        <v>28</v>
      </c>
      <c r="B1084" s="24" t="s">
        <v>1087</v>
      </c>
      <c r="C1084" s="23">
        <v>46099.147372685184</v>
      </c>
      <c r="D1084" s="5" t="s">
        <v>55</v>
      </c>
      <c r="E1084" s="5" t="s">
        <v>95</v>
      </c>
    </row>
    <row r="1085" spans="1:5" x14ac:dyDescent="0.4">
      <c r="A1085" s="1" t="s">
        <v>28</v>
      </c>
      <c r="B1085" s="24" t="s">
        <v>1089</v>
      </c>
      <c r="C1085" s="23">
        <v>46099.147523148145</v>
      </c>
      <c r="D1085" s="5" t="s">
        <v>55</v>
      </c>
      <c r="E1085" s="5" t="s">
        <v>88</v>
      </c>
    </row>
    <row r="1086" spans="1:5" x14ac:dyDescent="0.4">
      <c r="A1086" s="1" t="s">
        <v>28</v>
      </c>
      <c r="B1086" s="24" t="s">
        <v>1090</v>
      </c>
      <c r="C1086" s="23">
        <v>46099.147534722222</v>
      </c>
      <c r="D1086" s="5" t="s">
        <v>55</v>
      </c>
      <c r="E1086" s="5" t="s">
        <v>88</v>
      </c>
    </row>
    <row r="1087" spans="1:5" x14ac:dyDescent="0.4">
      <c r="A1087" s="1" t="s">
        <v>28</v>
      </c>
      <c r="B1087" s="24" t="s">
        <v>1091</v>
      </c>
      <c r="C1087" s="23">
        <v>46099.172743055555</v>
      </c>
      <c r="D1087" s="5" t="s">
        <v>1092</v>
      </c>
      <c r="E1087" s="5" t="s">
        <v>1093</v>
      </c>
    </row>
    <row r="1088" spans="1:5" x14ac:dyDescent="0.4">
      <c r="A1088" s="1" t="s">
        <v>28</v>
      </c>
      <c r="B1088" s="24" t="s">
        <v>1095</v>
      </c>
      <c r="C1088" s="23">
        <v>46099.221319444441</v>
      </c>
      <c r="D1088" s="5" t="s">
        <v>55</v>
      </c>
      <c r="E1088" s="5" t="s">
        <v>100</v>
      </c>
    </row>
    <row r="1089" spans="1:5" x14ac:dyDescent="0.4">
      <c r="A1089" s="1" t="s">
        <v>28</v>
      </c>
      <c r="B1089" s="24" t="s">
        <v>1096</v>
      </c>
      <c r="C1089" s="23">
        <v>46099.221331018518</v>
      </c>
      <c r="D1089" s="5" t="s">
        <v>55</v>
      </c>
      <c r="E1089" s="5" t="s">
        <v>100</v>
      </c>
    </row>
    <row r="1090" spans="1:5" x14ac:dyDescent="0.4">
      <c r="A1090" s="1" t="s">
        <v>28</v>
      </c>
      <c r="B1090" s="24" t="s">
        <v>1098</v>
      </c>
      <c r="C1090" s="23">
        <v>46099.221539351849</v>
      </c>
      <c r="D1090" s="5" t="s">
        <v>55</v>
      </c>
      <c r="E1090" s="5" t="s">
        <v>88</v>
      </c>
    </row>
    <row r="1091" spans="1:5" x14ac:dyDescent="0.4">
      <c r="A1091" s="1" t="s">
        <v>28</v>
      </c>
      <c r="B1091" s="24" t="s">
        <v>1099</v>
      </c>
      <c r="C1091" s="23">
        <v>46099.221550925926</v>
      </c>
      <c r="D1091" s="5" t="s">
        <v>55</v>
      </c>
      <c r="E1091" s="5" t="s">
        <v>95</v>
      </c>
    </row>
    <row r="1092" spans="1:5" x14ac:dyDescent="0.4">
      <c r="A1092" s="1" t="s">
        <v>28</v>
      </c>
      <c r="B1092" s="24" t="s">
        <v>1101</v>
      </c>
      <c r="C1092" s="23">
        <v>46099.222048611111</v>
      </c>
      <c r="D1092" s="5" t="s">
        <v>55</v>
      </c>
      <c r="E1092" s="5" t="s">
        <v>95</v>
      </c>
    </row>
    <row r="1093" spans="1:5" x14ac:dyDescent="0.4">
      <c r="A1093" s="1" t="s">
        <v>28</v>
      </c>
      <c r="B1093" s="24" t="s">
        <v>1102</v>
      </c>
      <c r="C1093" s="23">
        <v>46099.222060185188</v>
      </c>
      <c r="D1093" s="5" t="s">
        <v>55</v>
      </c>
      <c r="E1093" s="5" t="s">
        <v>95</v>
      </c>
    </row>
    <row r="1094" spans="1:5" x14ac:dyDescent="0.4">
      <c r="A1094" s="1" t="s">
        <v>28</v>
      </c>
      <c r="B1094" s="24" t="s">
        <v>1103</v>
      </c>
      <c r="C1094" s="23">
        <v>46099.222210648149</v>
      </c>
      <c r="D1094" s="5" t="s">
        <v>55</v>
      </c>
      <c r="E1094" s="5" t="s">
        <v>95</v>
      </c>
    </row>
    <row r="1095" spans="1:5" x14ac:dyDescent="0.4">
      <c r="A1095" s="1" t="s">
        <v>28</v>
      </c>
      <c r="B1095" s="24" t="s">
        <v>1104</v>
      </c>
      <c r="C1095" s="23">
        <v>46099.222222222219</v>
      </c>
      <c r="D1095" s="5" t="s">
        <v>55</v>
      </c>
      <c r="E1095" s="5" t="s">
        <v>95</v>
      </c>
    </row>
    <row r="1096" spans="1:5" x14ac:dyDescent="0.4">
      <c r="A1096" s="1" t="s">
        <v>28</v>
      </c>
      <c r="B1096" s="24" t="s">
        <v>1105</v>
      </c>
      <c r="C1096" s="23">
        <v>46099.222951388889</v>
      </c>
      <c r="D1096" s="5" t="s">
        <v>55</v>
      </c>
      <c r="E1096" s="5" t="s">
        <v>95</v>
      </c>
    </row>
    <row r="1097" spans="1:5" x14ac:dyDescent="0.4">
      <c r="A1097" s="1" t="s">
        <v>28</v>
      </c>
      <c r="B1097" s="24" t="s">
        <v>1106</v>
      </c>
      <c r="C1097" s="23">
        <v>46099.222962962966</v>
      </c>
      <c r="D1097" s="5" t="s">
        <v>55</v>
      </c>
      <c r="E1097" s="5" t="s">
        <v>95</v>
      </c>
    </row>
    <row r="1098" spans="1:5" x14ac:dyDescent="0.4">
      <c r="A1098" s="1" t="s">
        <v>28</v>
      </c>
      <c r="B1098" s="24" t="s">
        <v>1107</v>
      </c>
      <c r="C1098" s="23">
        <v>46099.223124999997</v>
      </c>
      <c r="D1098" s="5" t="s">
        <v>55</v>
      </c>
      <c r="E1098" s="5" t="s">
        <v>95</v>
      </c>
    </row>
    <row r="1099" spans="1:5" x14ac:dyDescent="0.4">
      <c r="A1099" s="1" t="s">
        <v>28</v>
      </c>
      <c r="B1099" s="24" t="s">
        <v>1108</v>
      </c>
      <c r="C1099" s="23">
        <v>46099.223136574074</v>
      </c>
      <c r="D1099" s="5" t="s">
        <v>55</v>
      </c>
      <c r="E1099" s="5" t="s">
        <v>95</v>
      </c>
    </row>
    <row r="1100" spans="1:5" x14ac:dyDescent="0.4">
      <c r="A1100" s="1" t="s">
        <v>28</v>
      </c>
      <c r="B1100" s="24" t="s">
        <v>1109</v>
      </c>
      <c r="C1100" s="23">
        <v>46099.223298611112</v>
      </c>
      <c r="D1100" s="5" t="s">
        <v>55</v>
      </c>
      <c r="E1100" s="5" t="s">
        <v>95</v>
      </c>
    </row>
    <row r="1101" spans="1:5" x14ac:dyDescent="0.4">
      <c r="A1101" s="1" t="s">
        <v>28</v>
      </c>
      <c r="B1101" s="24" t="s">
        <v>1111</v>
      </c>
      <c r="C1101" s="23">
        <v>46099.223310185182</v>
      </c>
      <c r="D1101" s="5" t="s">
        <v>55</v>
      </c>
      <c r="E1101" s="5" t="s">
        <v>95</v>
      </c>
    </row>
    <row r="1102" spans="1:5" x14ac:dyDescent="0.4">
      <c r="A1102" s="1" t="s">
        <v>28</v>
      </c>
      <c r="B1102" s="24" t="s">
        <v>1112</v>
      </c>
      <c r="C1102" s="23">
        <v>46099.223449074074</v>
      </c>
      <c r="D1102" s="5" t="s">
        <v>55</v>
      </c>
      <c r="E1102" s="5" t="s">
        <v>95</v>
      </c>
    </row>
    <row r="1103" spans="1:5" x14ac:dyDescent="0.4">
      <c r="A1103" s="1" t="s">
        <v>28</v>
      </c>
      <c r="B1103" s="24" t="s">
        <v>1113</v>
      </c>
      <c r="C1103" s="23">
        <v>46099.223460648151</v>
      </c>
      <c r="D1103" s="5" t="s">
        <v>55</v>
      </c>
      <c r="E1103" s="5" t="s">
        <v>95</v>
      </c>
    </row>
    <row r="1104" spans="1:5" x14ac:dyDescent="0.4">
      <c r="A1104" s="1" t="s">
        <v>28</v>
      </c>
      <c r="B1104" s="24" t="s">
        <v>1115</v>
      </c>
      <c r="C1104" s="23">
        <v>46099.223680555559</v>
      </c>
      <c r="D1104" s="5" t="s">
        <v>55</v>
      </c>
      <c r="E1104" s="5" t="s">
        <v>88</v>
      </c>
    </row>
    <row r="1105" spans="1:5" x14ac:dyDescent="0.4">
      <c r="A1105" s="1" t="s">
        <v>28</v>
      </c>
      <c r="B1105" s="24" t="s">
        <v>1116</v>
      </c>
      <c r="C1105" s="23">
        <v>46099.223692129628</v>
      </c>
      <c r="D1105" s="5" t="s">
        <v>55</v>
      </c>
      <c r="E1105" s="5" t="s">
        <v>100</v>
      </c>
    </row>
    <row r="1106" spans="1:5" x14ac:dyDescent="0.4">
      <c r="A1106" s="1" t="s">
        <v>28</v>
      </c>
      <c r="B1106" s="24" t="s">
        <v>1117</v>
      </c>
      <c r="C1106" s="23">
        <v>46099.22384259259</v>
      </c>
      <c r="D1106" s="5" t="s">
        <v>55</v>
      </c>
      <c r="E1106" s="5" t="s">
        <v>88</v>
      </c>
    </row>
    <row r="1107" spans="1:5" x14ac:dyDescent="0.4">
      <c r="A1107" s="1" t="s">
        <v>28</v>
      </c>
      <c r="B1107" s="24" t="s">
        <v>1118</v>
      </c>
      <c r="C1107" s="23">
        <v>46099.223854166667</v>
      </c>
      <c r="D1107" s="5" t="s">
        <v>55</v>
      </c>
      <c r="E1107" s="5" t="s">
        <v>95</v>
      </c>
    </row>
    <row r="1108" spans="1:5" x14ac:dyDescent="0.4">
      <c r="A1108" s="1" t="s">
        <v>28</v>
      </c>
      <c r="B1108" s="24" t="s">
        <v>1120</v>
      </c>
      <c r="C1108" s="23">
        <v>46100.133576388886</v>
      </c>
      <c r="D1108" s="5" t="s">
        <v>51</v>
      </c>
      <c r="E1108" s="5" t="s">
        <v>88</v>
      </c>
    </row>
    <row r="1109" spans="1:5" x14ac:dyDescent="0.4">
      <c r="A1109" s="1" t="s">
        <v>28</v>
      </c>
      <c r="B1109" s="24" t="s">
        <v>1121</v>
      </c>
      <c r="C1109" s="23">
        <v>46100.133587962962</v>
      </c>
      <c r="D1109" s="5" t="s">
        <v>51</v>
      </c>
      <c r="E1109" s="5" t="s">
        <v>100</v>
      </c>
    </row>
    <row r="1110" spans="1:5" x14ac:dyDescent="0.4">
      <c r="A1110" s="1" t="s">
        <v>28</v>
      </c>
      <c r="B1110" s="24" t="s">
        <v>1122</v>
      </c>
      <c r="C1110" s="23">
        <v>46100.342916666668</v>
      </c>
      <c r="D1110" s="5" t="s">
        <v>88</v>
      </c>
      <c r="E1110" s="5" t="s">
        <v>88</v>
      </c>
    </row>
    <row r="1111" spans="1:5" x14ac:dyDescent="0.4">
      <c r="A1111" s="1" t="s">
        <v>28</v>
      </c>
      <c r="B1111" s="24" t="s">
        <v>1123</v>
      </c>
      <c r="C1111" s="23">
        <v>46100.342928240738</v>
      </c>
      <c r="D1111" s="5" t="s">
        <v>88</v>
      </c>
      <c r="E1111" s="5" t="s">
        <v>88</v>
      </c>
    </row>
    <row r="1112" spans="1:5" x14ac:dyDescent="0.4">
      <c r="A1112" s="1" t="s">
        <v>28</v>
      </c>
      <c r="B1112" s="24" t="s">
        <v>1125</v>
      </c>
      <c r="C1112" s="23">
        <v>46100.411469907405</v>
      </c>
      <c r="D1112" s="5" t="s">
        <v>55</v>
      </c>
      <c r="E1112" s="5" t="s">
        <v>88</v>
      </c>
    </row>
    <row r="1113" spans="1:5" x14ac:dyDescent="0.4">
      <c r="A1113" s="1" t="s">
        <v>28</v>
      </c>
      <c r="B1113" s="24" t="s">
        <v>1125</v>
      </c>
      <c r="C1113" s="23">
        <v>46100.411469907405</v>
      </c>
      <c r="D1113" s="5" t="s">
        <v>55</v>
      </c>
      <c r="E1113" s="5" t="s">
        <v>76</v>
      </c>
    </row>
    <row r="1114" spans="1:5" x14ac:dyDescent="0.4">
      <c r="A1114" s="1" t="s">
        <v>28</v>
      </c>
      <c r="B1114" s="24" t="s">
        <v>1126</v>
      </c>
      <c r="C1114" s="23">
        <v>46100.415138888886</v>
      </c>
      <c r="D1114" s="5" t="s">
        <v>41</v>
      </c>
      <c r="E1114" s="5" t="s">
        <v>88</v>
      </c>
    </row>
    <row r="1115" spans="1:5" x14ac:dyDescent="0.4">
      <c r="A1115" s="1" t="s">
        <v>28</v>
      </c>
      <c r="B1115" s="24" t="s">
        <v>1127</v>
      </c>
      <c r="C1115" s="23">
        <v>46100.415150462963</v>
      </c>
      <c r="D1115" s="5" t="s">
        <v>41</v>
      </c>
      <c r="E1115" s="5" t="s">
        <v>100</v>
      </c>
    </row>
    <row r="1116" spans="1:5" x14ac:dyDescent="0.4">
      <c r="A1116" s="1" t="s">
        <v>28</v>
      </c>
      <c r="B1116" s="24" t="s">
        <v>1129</v>
      </c>
      <c r="C1116" s="23">
        <v>46100.415659722225</v>
      </c>
      <c r="D1116" s="5" t="s">
        <v>41</v>
      </c>
      <c r="E1116" s="5" t="s">
        <v>88</v>
      </c>
    </row>
    <row r="1117" spans="1:5" x14ac:dyDescent="0.4">
      <c r="A1117" s="1" t="s">
        <v>28</v>
      </c>
      <c r="B1117" s="24" t="s">
        <v>1130</v>
      </c>
      <c r="C1117" s="23">
        <v>46100.415671296294</v>
      </c>
      <c r="D1117" s="5" t="s">
        <v>41</v>
      </c>
      <c r="E1117" s="5" t="s">
        <v>100</v>
      </c>
    </row>
    <row r="1118" spans="1:5" x14ac:dyDescent="0.4">
      <c r="A1118" s="1" t="s">
        <v>28</v>
      </c>
      <c r="B1118" s="24" t="s">
        <v>1131</v>
      </c>
      <c r="C1118" s="23">
        <v>46100.42696759259</v>
      </c>
      <c r="D1118" s="5" t="s">
        <v>88</v>
      </c>
      <c r="E1118" s="5" t="s">
        <v>88</v>
      </c>
    </row>
    <row r="1119" spans="1:5" x14ac:dyDescent="0.4">
      <c r="A1119" s="1" t="s">
        <v>28</v>
      </c>
      <c r="B1119" s="24" t="s">
        <v>1132</v>
      </c>
      <c r="C1119" s="23">
        <v>46100.426979166667</v>
      </c>
      <c r="D1119" s="5" t="s">
        <v>88</v>
      </c>
      <c r="E1119" s="5" t="s">
        <v>88</v>
      </c>
    </row>
    <row r="1120" spans="1:5" x14ac:dyDescent="0.4">
      <c r="A1120" s="1" t="s">
        <v>28</v>
      </c>
      <c r="B1120" s="24" t="s">
        <v>1133</v>
      </c>
      <c r="C1120" s="23">
        <v>46100.435833333337</v>
      </c>
      <c r="D1120" s="5" t="s">
        <v>55</v>
      </c>
      <c r="E1120" s="5" t="s">
        <v>76</v>
      </c>
    </row>
    <row r="1121" spans="1:5" x14ac:dyDescent="0.4">
      <c r="A1121" s="1" t="s">
        <v>28</v>
      </c>
      <c r="B1121" s="24" t="s">
        <v>1133</v>
      </c>
      <c r="C1121" s="23">
        <v>46100.435833333337</v>
      </c>
      <c r="D1121" s="5" t="s">
        <v>55</v>
      </c>
      <c r="E1121" s="5" t="s">
        <v>80</v>
      </c>
    </row>
    <row r="1122" spans="1:5" x14ac:dyDescent="0.4">
      <c r="A1122" s="1" t="s">
        <v>28</v>
      </c>
      <c r="B1122" s="24" t="s">
        <v>1134</v>
      </c>
      <c r="C1122" s="23">
        <v>46100.470173611109</v>
      </c>
      <c r="D1122" s="5" t="s">
        <v>55</v>
      </c>
      <c r="E1122" s="5" t="s">
        <v>76</v>
      </c>
    </row>
    <row r="1123" spans="1:5" x14ac:dyDescent="0.4">
      <c r="A1123" s="1" t="s">
        <v>28</v>
      </c>
      <c r="B1123" s="24" t="s">
        <v>1135</v>
      </c>
      <c r="C1123" s="26">
        <v>46100.470185185186</v>
      </c>
      <c r="D1123" s="5" t="s">
        <v>55</v>
      </c>
      <c r="E1123" s="5" t="s">
        <v>95</v>
      </c>
    </row>
    <row r="1124" spans="1:5" x14ac:dyDescent="0.4">
      <c r="A1124" s="1" t="s">
        <v>13</v>
      </c>
      <c r="B1124" s="23">
        <v>46090.636643518519</v>
      </c>
      <c r="C1124" s="23">
        <v>46090.636643518519</v>
      </c>
      <c r="D1124" s="1" t="s">
        <v>55</v>
      </c>
      <c r="E1124" s="1" t="s">
        <v>95</v>
      </c>
    </row>
    <row r="1125" spans="1:5" x14ac:dyDescent="0.4">
      <c r="A1125" s="1" t="s">
        <v>13</v>
      </c>
      <c r="B1125" s="23">
        <v>46090.636655092596</v>
      </c>
      <c r="C1125" s="23">
        <v>46090.636655092596</v>
      </c>
      <c r="D1125" s="1" t="s">
        <v>55</v>
      </c>
      <c r="E1125" s="1" t="s">
        <v>95</v>
      </c>
    </row>
    <row r="1126" spans="1:5" x14ac:dyDescent="0.4">
      <c r="A1126" s="1" t="s">
        <v>13</v>
      </c>
      <c r="B1126" s="23">
        <v>46090.640243055554</v>
      </c>
      <c r="C1126" s="23">
        <v>46090.640243055554</v>
      </c>
      <c r="D1126" s="1" t="s">
        <v>55</v>
      </c>
      <c r="E1126" s="1" t="s">
        <v>95</v>
      </c>
    </row>
    <row r="1127" spans="1:5" x14ac:dyDescent="0.4">
      <c r="A1127" s="1" t="s">
        <v>13</v>
      </c>
      <c r="B1127" s="23">
        <v>46090.64025462963</v>
      </c>
      <c r="C1127" s="23">
        <v>46090.64025462963</v>
      </c>
      <c r="D1127" s="1" t="s">
        <v>55</v>
      </c>
      <c r="E1127" s="1" t="s">
        <v>95</v>
      </c>
    </row>
    <row r="1128" spans="1:5" x14ac:dyDescent="0.4">
      <c r="A1128" s="1" t="s">
        <v>13</v>
      </c>
      <c r="B1128" s="23">
        <v>46090.640266203707</v>
      </c>
      <c r="C1128" s="23">
        <v>46090.640266203707</v>
      </c>
      <c r="D1128" s="1" t="s">
        <v>55</v>
      </c>
      <c r="E1128" s="1" t="s">
        <v>95</v>
      </c>
    </row>
    <row r="1129" spans="1:5" x14ac:dyDescent="0.4">
      <c r="A1129" s="1" t="s">
        <v>13</v>
      </c>
      <c r="B1129" s="23">
        <v>46090.640277777777</v>
      </c>
      <c r="C1129" s="23">
        <v>46090.640277777777</v>
      </c>
      <c r="D1129" s="1" t="s">
        <v>55</v>
      </c>
      <c r="E1129" s="1" t="s">
        <v>95</v>
      </c>
    </row>
    <row r="1130" spans="1:5" x14ac:dyDescent="0.4">
      <c r="A1130" s="1" t="s">
        <v>13</v>
      </c>
      <c r="B1130" s="23">
        <v>46090.669548611113</v>
      </c>
      <c r="C1130" s="23">
        <v>46090.669548611113</v>
      </c>
      <c r="D1130" s="1" t="s">
        <v>55</v>
      </c>
      <c r="E1130" s="1" t="s">
        <v>93</v>
      </c>
    </row>
    <row r="1131" spans="1:5" x14ac:dyDescent="0.4">
      <c r="A1131" s="1" t="s">
        <v>13</v>
      </c>
      <c r="B1131" s="23">
        <v>46090.669560185182</v>
      </c>
      <c r="C1131" s="23">
        <v>46090.669560185182</v>
      </c>
      <c r="D1131" s="1" t="s">
        <v>55</v>
      </c>
      <c r="E1131" s="1" t="s">
        <v>539</v>
      </c>
    </row>
    <row r="1132" spans="1:5" x14ac:dyDescent="0.4">
      <c r="A1132" s="1" t="s">
        <v>13</v>
      </c>
      <c r="B1132" s="23">
        <v>46090.702361111114</v>
      </c>
      <c r="C1132" s="23">
        <v>46090.702361111114</v>
      </c>
      <c r="D1132" s="1" t="s">
        <v>55</v>
      </c>
      <c r="E1132" s="1" t="s">
        <v>86</v>
      </c>
    </row>
    <row r="1133" spans="1:5" x14ac:dyDescent="0.4">
      <c r="A1133" s="1" t="s">
        <v>13</v>
      </c>
      <c r="B1133" s="23">
        <v>46090.702372685184</v>
      </c>
      <c r="C1133" s="23">
        <v>46090.702372685184</v>
      </c>
      <c r="D1133" s="1" t="s">
        <v>55</v>
      </c>
      <c r="E1133" s="1" t="s">
        <v>86</v>
      </c>
    </row>
    <row r="1134" spans="1:5" x14ac:dyDescent="0.4">
      <c r="A1134" s="1" t="s">
        <v>13</v>
      </c>
      <c r="B1134" s="23">
        <v>46090.702384259261</v>
      </c>
      <c r="C1134" s="23">
        <v>46090.702384259261</v>
      </c>
      <c r="D1134" s="1" t="s">
        <v>55</v>
      </c>
      <c r="E1134" s="1" t="s">
        <v>86</v>
      </c>
    </row>
    <row r="1135" spans="1:5" x14ac:dyDescent="0.4">
      <c r="A1135" s="1" t="s">
        <v>13</v>
      </c>
      <c r="B1135" s="23">
        <v>46090.70239583333</v>
      </c>
      <c r="C1135" s="23">
        <v>46090.70239583333</v>
      </c>
      <c r="D1135" s="1" t="s">
        <v>55</v>
      </c>
      <c r="E1135" s="1" t="s">
        <v>86</v>
      </c>
    </row>
    <row r="1136" spans="1:5" x14ac:dyDescent="0.4">
      <c r="A1136" s="1" t="s">
        <v>13</v>
      </c>
      <c r="B1136" s="23">
        <v>46090.706273148149</v>
      </c>
      <c r="C1136" s="23">
        <v>46090.706273148149</v>
      </c>
      <c r="D1136" s="1" t="s">
        <v>44</v>
      </c>
      <c r="E1136" s="1" t="s">
        <v>76</v>
      </c>
    </row>
    <row r="1137" spans="1:5" x14ac:dyDescent="0.4">
      <c r="A1137" s="1" t="s">
        <v>13</v>
      </c>
      <c r="B1137" s="23">
        <v>46090.706284722219</v>
      </c>
      <c r="C1137" s="23">
        <v>46090.706284722219</v>
      </c>
      <c r="D1137" s="1" t="s">
        <v>44</v>
      </c>
      <c r="E1137" s="1" t="s">
        <v>100</v>
      </c>
    </row>
    <row r="1138" spans="1:5" x14ac:dyDescent="0.4">
      <c r="A1138" s="1" t="s">
        <v>13</v>
      </c>
      <c r="B1138" s="23">
        <v>46091.481516203705</v>
      </c>
      <c r="C1138" s="23">
        <v>46091.481516203705</v>
      </c>
      <c r="D1138" s="1" t="s">
        <v>55</v>
      </c>
      <c r="E1138" s="1" t="s">
        <v>76</v>
      </c>
    </row>
    <row r="1139" spans="1:5" x14ac:dyDescent="0.4">
      <c r="A1139" s="1" t="s">
        <v>13</v>
      </c>
      <c r="B1139" s="23">
        <v>46091.481527777774</v>
      </c>
      <c r="C1139" s="23">
        <v>46091.481527777774</v>
      </c>
      <c r="D1139" s="1" t="s">
        <v>55</v>
      </c>
      <c r="E1139" s="1" t="s">
        <v>76</v>
      </c>
    </row>
    <row r="1140" spans="1:5" x14ac:dyDescent="0.4">
      <c r="A1140" s="1" t="s">
        <v>13</v>
      </c>
      <c r="B1140" s="23">
        <v>46091.481539351851</v>
      </c>
      <c r="C1140" s="23">
        <v>46091.481539351851</v>
      </c>
      <c r="D1140" s="1" t="s">
        <v>55</v>
      </c>
      <c r="E1140" s="1" t="s">
        <v>76</v>
      </c>
    </row>
    <row r="1141" spans="1:5" x14ac:dyDescent="0.4">
      <c r="A1141" s="1" t="s">
        <v>13</v>
      </c>
      <c r="B1141" s="23">
        <v>46091.481921296298</v>
      </c>
      <c r="C1141" s="23">
        <v>46091.481921296298</v>
      </c>
      <c r="D1141" s="1" t="s">
        <v>55</v>
      </c>
      <c r="E1141" s="1" t="s">
        <v>100</v>
      </c>
    </row>
    <row r="1142" spans="1:5" x14ac:dyDescent="0.4">
      <c r="A1142" s="1" t="s">
        <v>13</v>
      </c>
      <c r="B1142" s="23">
        <v>46091.481932870367</v>
      </c>
      <c r="C1142" s="23">
        <v>46091.481932870367</v>
      </c>
      <c r="D1142" s="1" t="s">
        <v>55</v>
      </c>
      <c r="E1142" s="1" t="s">
        <v>100</v>
      </c>
    </row>
    <row r="1143" spans="1:5" x14ac:dyDescent="0.4">
      <c r="A1143" s="1" t="s">
        <v>13</v>
      </c>
      <c r="B1143" s="23">
        <v>46091.481944444444</v>
      </c>
      <c r="C1143" s="23">
        <v>46091.481944444444</v>
      </c>
      <c r="D1143" s="1" t="s">
        <v>55</v>
      </c>
      <c r="E1143" s="1" t="s">
        <v>86</v>
      </c>
    </row>
    <row r="1144" spans="1:5" x14ac:dyDescent="0.4">
      <c r="A1144" s="1" t="s">
        <v>13</v>
      </c>
      <c r="B1144" s="23">
        <v>46091.070879629631</v>
      </c>
      <c r="C1144" s="23">
        <v>46091.070879629631</v>
      </c>
      <c r="D1144" s="1" t="s">
        <v>41</v>
      </c>
      <c r="E1144" s="1" t="s">
        <v>76</v>
      </c>
    </row>
    <row r="1145" spans="1:5" x14ac:dyDescent="0.4">
      <c r="A1145" s="1" t="s">
        <v>13</v>
      </c>
      <c r="B1145" s="23">
        <v>46091.487557870372</v>
      </c>
      <c r="C1145" s="23">
        <v>46091.487557870372</v>
      </c>
      <c r="D1145" s="1" t="s">
        <v>41</v>
      </c>
      <c r="E1145" s="1" t="s">
        <v>100</v>
      </c>
    </row>
    <row r="1146" spans="1:5" x14ac:dyDescent="0.4">
      <c r="A1146" s="1" t="s">
        <v>13</v>
      </c>
      <c r="B1146" s="23">
        <v>46091.488125000003</v>
      </c>
      <c r="C1146" s="23">
        <v>46091.488125000003</v>
      </c>
      <c r="D1146" s="1" t="s">
        <v>41</v>
      </c>
      <c r="E1146" s="1" t="s">
        <v>76</v>
      </c>
    </row>
    <row r="1147" spans="1:5" x14ac:dyDescent="0.4">
      <c r="A1147" s="1" t="s">
        <v>13</v>
      </c>
      <c r="B1147" s="23">
        <v>46091.488136574073</v>
      </c>
      <c r="C1147" s="23">
        <v>46091.488136574073</v>
      </c>
      <c r="D1147" s="1" t="s">
        <v>41</v>
      </c>
      <c r="E1147" s="1" t="s">
        <v>76</v>
      </c>
    </row>
    <row r="1148" spans="1:5" x14ac:dyDescent="0.4">
      <c r="A1148" s="1" t="s">
        <v>13</v>
      </c>
      <c r="B1148" s="23">
        <v>46091.48814814815</v>
      </c>
      <c r="C1148" s="23">
        <v>46091.48814814815</v>
      </c>
      <c r="D1148" s="1" t="s">
        <v>41</v>
      </c>
      <c r="E1148" s="1" t="s">
        <v>86</v>
      </c>
    </row>
    <row r="1149" spans="1:5" x14ac:dyDescent="0.4">
      <c r="A1149" s="1" t="s">
        <v>13</v>
      </c>
      <c r="B1149" s="23">
        <v>46091.540636574071</v>
      </c>
      <c r="C1149" s="23">
        <v>46091.540636574071</v>
      </c>
      <c r="D1149" s="1" t="s">
        <v>55</v>
      </c>
      <c r="E1149" s="1" t="s">
        <v>104</v>
      </c>
    </row>
    <row r="1150" spans="1:5" x14ac:dyDescent="0.4">
      <c r="A1150" s="1" t="s">
        <v>13</v>
      </c>
      <c r="B1150" s="23">
        <v>46091.540648148148</v>
      </c>
      <c r="C1150" s="23">
        <v>46091.540648148148</v>
      </c>
      <c r="D1150" s="1" t="s">
        <v>55</v>
      </c>
      <c r="E1150" s="1" t="s">
        <v>100</v>
      </c>
    </row>
    <row r="1151" spans="1:5" x14ac:dyDescent="0.4">
      <c r="A1151" s="1" t="s">
        <v>13</v>
      </c>
      <c r="B1151" s="23">
        <v>46091.540648148148</v>
      </c>
      <c r="C1151" s="23">
        <v>46091.540648148148</v>
      </c>
      <c r="D1151" s="1" t="s">
        <v>252</v>
      </c>
      <c r="E1151" s="1" t="s">
        <v>100</v>
      </c>
    </row>
    <row r="1152" spans="1:5" x14ac:dyDescent="0.4">
      <c r="A1152" s="1" t="s">
        <v>13</v>
      </c>
      <c r="B1152" s="23">
        <v>46091.554062499999</v>
      </c>
      <c r="C1152" s="23">
        <v>46091.554062499999</v>
      </c>
      <c r="D1152" s="1" t="s">
        <v>41</v>
      </c>
      <c r="E1152" s="1" t="s">
        <v>76</v>
      </c>
    </row>
    <row r="1153" spans="1:5" x14ac:dyDescent="0.4">
      <c r="A1153" s="1" t="s">
        <v>13</v>
      </c>
      <c r="B1153" s="23">
        <v>46091.554074074076</v>
      </c>
      <c r="C1153" s="23">
        <v>46091.554074074076</v>
      </c>
      <c r="D1153" s="1" t="s">
        <v>41</v>
      </c>
      <c r="E1153" s="1" t="s">
        <v>100</v>
      </c>
    </row>
    <row r="1154" spans="1:5" x14ac:dyDescent="0.4">
      <c r="A1154" s="1" t="s">
        <v>13</v>
      </c>
      <c r="B1154" s="23">
        <v>46091.558009259257</v>
      </c>
      <c r="C1154" s="23">
        <v>46091.558009259257</v>
      </c>
      <c r="D1154" s="1" t="s">
        <v>41</v>
      </c>
      <c r="E1154" s="1" t="s">
        <v>86</v>
      </c>
    </row>
    <row r="1155" spans="1:5" x14ac:dyDescent="0.4">
      <c r="A1155" s="1" t="s">
        <v>13</v>
      </c>
      <c r="B1155" s="23">
        <v>46091.558020833334</v>
      </c>
      <c r="C1155" s="23">
        <v>46091.558020833334</v>
      </c>
      <c r="D1155" s="1" t="s">
        <v>41</v>
      </c>
      <c r="E1155" s="1" t="s">
        <v>78</v>
      </c>
    </row>
    <row r="1156" spans="1:5" x14ac:dyDescent="0.4">
      <c r="A1156" s="1" t="s">
        <v>13</v>
      </c>
      <c r="B1156" s="23">
        <v>46092.402638888889</v>
      </c>
      <c r="C1156" s="23">
        <v>46092.402638888889</v>
      </c>
      <c r="D1156" s="1" t="s">
        <v>41</v>
      </c>
      <c r="E1156" s="1" t="s">
        <v>104</v>
      </c>
    </row>
    <row r="1157" spans="1:5" x14ac:dyDescent="0.4">
      <c r="A1157" s="1" t="s">
        <v>13</v>
      </c>
      <c r="B1157" s="23">
        <v>46092.402650462966</v>
      </c>
      <c r="C1157" s="23">
        <v>46092.402650462966</v>
      </c>
      <c r="D1157" s="1" t="s">
        <v>41</v>
      </c>
      <c r="E1157" s="1" t="s">
        <v>104</v>
      </c>
    </row>
    <row r="1158" spans="1:5" x14ac:dyDescent="0.4">
      <c r="A1158" s="1" t="s">
        <v>13</v>
      </c>
      <c r="B1158" s="23">
        <v>46092.402662037035</v>
      </c>
      <c r="C1158" s="23">
        <v>46092.402662037035</v>
      </c>
      <c r="D1158" s="1" t="s">
        <v>41</v>
      </c>
      <c r="E1158" s="1" t="s">
        <v>76</v>
      </c>
    </row>
    <row r="1159" spans="1:5" x14ac:dyDescent="0.4">
      <c r="A1159" s="1" t="s">
        <v>13</v>
      </c>
      <c r="B1159" s="23">
        <v>46092.402673611112</v>
      </c>
      <c r="C1159" s="23">
        <v>46092.402673611112</v>
      </c>
      <c r="D1159" s="1" t="s">
        <v>41</v>
      </c>
      <c r="E1159" s="1" t="s">
        <v>76</v>
      </c>
    </row>
    <row r="1160" spans="1:5" x14ac:dyDescent="0.4">
      <c r="A1160" s="1" t="s">
        <v>13</v>
      </c>
      <c r="B1160" s="23">
        <v>46093.395995370367</v>
      </c>
      <c r="C1160" s="23">
        <v>46093.395995370367</v>
      </c>
      <c r="D1160" s="1" t="s">
        <v>62</v>
      </c>
      <c r="E1160" s="1" t="s">
        <v>104</v>
      </c>
    </row>
    <row r="1161" spans="1:5" x14ac:dyDescent="0.4">
      <c r="A1161" s="1" t="s">
        <v>13</v>
      </c>
      <c r="B1161" s="23">
        <v>46093.396006944444</v>
      </c>
      <c r="C1161" s="23">
        <v>46093.396006944444</v>
      </c>
      <c r="D1161" s="1" t="s">
        <v>62</v>
      </c>
      <c r="E1161" s="1" t="s">
        <v>104</v>
      </c>
    </row>
    <row r="1162" spans="1:5" x14ac:dyDescent="0.4">
      <c r="A1162" s="1" t="s">
        <v>13</v>
      </c>
      <c r="B1162" s="23">
        <v>46093.396018518521</v>
      </c>
      <c r="C1162" s="23">
        <v>46093.396018518521</v>
      </c>
      <c r="D1162" s="1" t="s">
        <v>62</v>
      </c>
      <c r="E1162" s="1" t="s">
        <v>95</v>
      </c>
    </row>
    <row r="1163" spans="1:5" x14ac:dyDescent="0.4">
      <c r="A1163" s="1" t="s">
        <v>13</v>
      </c>
      <c r="B1163" s="23">
        <v>46095.1952662037</v>
      </c>
      <c r="C1163" s="23">
        <v>46095.1952662037</v>
      </c>
      <c r="D1163" s="1" t="s">
        <v>1139</v>
      </c>
      <c r="E1163" s="1" t="s">
        <v>104</v>
      </c>
    </row>
    <row r="1164" spans="1:5" x14ac:dyDescent="0.4">
      <c r="A1164" s="1" t="s">
        <v>13</v>
      </c>
      <c r="B1164" s="23">
        <v>46095.198611111111</v>
      </c>
      <c r="C1164" s="23">
        <v>46095.198611111111</v>
      </c>
      <c r="D1164" s="1" t="s">
        <v>1139</v>
      </c>
      <c r="E1164" s="1" t="s">
        <v>76</v>
      </c>
    </row>
    <row r="1165" spans="1:5" x14ac:dyDescent="0.4">
      <c r="A1165" s="1" t="s">
        <v>13</v>
      </c>
      <c r="B1165" s="23">
        <v>46095.256111111114</v>
      </c>
      <c r="C1165" s="23">
        <v>46095.256111111114</v>
      </c>
      <c r="D1165" s="1" t="s">
        <v>62</v>
      </c>
      <c r="E1165" s="1" t="s">
        <v>95</v>
      </c>
    </row>
    <row r="1166" spans="1:5" x14ac:dyDescent="0.4">
      <c r="A1166" s="1" t="s">
        <v>13</v>
      </c>
      <c r="B1166" s="23">
        <v>46095.256122685183</v>
      </c>
      <c r="C1166" s="23">
        <v>46095.256122685183</v>
      </c>
      <c r="D1166" s="1" t="s">
        <v>62</v>
      </c>
      <c r="E1166" s="1" t="s">
        <v>95</v>
      </c>
    </row>
    <row r="1167" spans="1:5" x14ac:dyDescent="0.4">
      <c r="A1167" s="1" t="s">
        <v>13</v>
      </c>
      <c r="B1167" s="23">
        <v>46095.25613425926</v>
      </c>
      <c r="C1167" s="23">
        <v>46095.25613425926</v>
      </c>
      <c r="D1167" s="1" t="s">
        <v>62</v>
      </c>
      <c r="E1167" s="1" t="s">
        <v>86</v>
      </c>
    </row>
    <row r="1168" spans="1:5" x14ac:dyDescent="0.4">
      <c r="A1168" s="1" t="s">
        <v>13</v>
      </c>
      <c r="B1168" s="23">
        <v>46096.249421296299</v>
      </c>
      <c r="C1168" s="23">
        <v>46096.249421296299</v>
      </c>
      <c r="D1168" s="1" t="s">
        <v>44</v>
      </c>
      <c r="E1168" s="1" t="s">
        <v>100</v>
      </c>
    </row>
    <row r="1169" spans="1:5" x14ac:dyDescent="0.4">
      <c r="A1169" s="1" t="s">
        <v>13</v>
      </c>
      <c r="B1169" s="23">
        <v>46096.249432870369</v>
      </c>
      <c r="C1169" s="23">
        <v>46096.249432870369</v>
      </c>
      <c r="D1169" s="1" t="s">
        <v>44</v>
      </c>
      <c r="E1169" s="1" t="s">
        <v>76</v>
      </c>
    </row>
    <row r="1170" spans="1:5" x14ac:dyDescent="0.4">
      <c r="A1170" s="1" t="s">
        <v>13</v>
      </c>
      <c r="B1170" s="23">
        <v>46096.418171296296</v>
      </c>
      <c r="C1170" s="23">
        <v>46096.418171296296</v>
      </c>
      <c r="D1170" s="1" t="s">
        <v>41</v>
      </c>
      <c r="E1170" s="1" t="s">
        <v>76</v>
      </c>
    </row>
    <row r="1171" spans="1:5" x14ac:dyDescent="0.4">
      <c r="A1171" s="1" t="s">
        <v>13</v>
      </c>
      <c r="B1171" s="23">
        <v>46096.418182870373</v>
      </c>
      <c r="C1171" s="23">
        <v>46096.418182870373</v>
      </c>
      <c r="D1171" s="1" t="s">
        <v>41</v>
      </c>
      <c r="E1171" s="1" t="s">
        <v>76</v>
      </c>
    </row>
    <row r="1172" spans="1:5" x14ac:dyDescent="0.4">
      <c r="A1172" s="1" t="s">
        <v>13</v>
      </c>
      <c r="B1172" s="23">
        <v>46096.418194444443</v>
      </c>
      <c r="C1172" s="23">
        <v>46096.418194444443</v>
      </c>
      <c r="D1172" s="1" t="s">
        <v>41</v>
      </c>
      <c r="E1172" s="1" t="s">
        <v>76</v>
      </c>
    </row>
    <row r="1173" spans="1:5" x14ac:dyDescent="0.4">
      <c r="A1173" s="1" t="s">
        <v>13</v>
      </c>
      <c r="B1173" s="23">
        <v>46099.30914351852</v>
      </c>
      <c r="C1173" s="23">
        <v>46099.30914351852</v>
      </c>
      <c r="D1173" s="1" t="s">
        <v>1144</v>
      </c>
      <c r="E1173" s="1" t="s">
        <v>555</v>
      </c>
    </row>
    <row r="1174" spans="1:5" x14ac:dyDescent="0.4">
      <c r="A1174" s="1" t="s">
        <v>13</v>
      </c>
      <c r="B1174" s="23">
        <v>46099.309155092589</v>
      </c>
      <c r="C1174" s="23">
        <v>46099.309155092589</v>
      </c>
      <c r="D1174" s="1" t="s">
        <v>1144</v>
      </c>
      <c r="E1174" s="1" t="s">
        <v>104</v>
      </c>
    </row>
    <row r="1175" spans="1:5" x14ac:dyDescent="0.4">
      <c r="A1175" s="1" t="s">
        <v>13</v>
      </c>
      <c r="B1175" s="23">
        <v>46099.309872685182</v>
      </c>
      <c r="C1175" s="23">
        <v>46099.309872685182</v>
      </c>
      <c r="D1175" s="1" t="s">
        <v>1144</v>
      </c>
      <c r="E1175" s="1" t="s">
        <v>93</v>
      </c>
    </row>
    <row r="1176" spans="1:5" x14ac:dyDescent="0.4">
      <c r="A1176" s="1" t="s">
        <v>13</v>
      </c>
      <c r="B1176" s="23">
        <v>46099.457256944443</v>
      </c>
      <c r="C1176" s="23">
        <v>46099.457256944443</v>
      </c>
      <c r="D1176" s="1" t="s">
        <v>44</v>
      </c>
      <c r="E1176" s="1" t="s">
        <v>76</v>
      </c>
    </row>
    <row r="1177" spans="1:5" x14ac:dyDescent="0.4">
      <c r="A1177" s="1" t="s">
        <v>13</v>
      </c>
      <c r="B1177" s="23">
        <v>46099.457268518519</v>
      </c>
      <c r="C1177" s="23">
        <v>46099.457268518519</v>
      </c>
      <c r="D1177" s="1" t="s">
        <v>44</v>
      </c>
      <c r="E1177" s="1" t="s">
        <v>76</v>
      </c>
    </row>
    <row r="1178" spans="1:5" x14ac:dyDescent="0.4">
      <c r="A1178" s="1" t="s">
        <v>13</v>
      </c>
      <c r="B1178" s="23">
        <v>46099.457280092596</v>
      </c>
      <c r="C1178" s="23">
        <v>46099.457280092596</v>
      </c>
      <c r="D1178" s="1" t="s">
        <v>44</v>
      </c>
      <c r="E1178" s="1" t="s">
        <v>100</v>
      </c>
    </row>
    <row r="1179" spans="1:5" x14ac:dyDescent="0.4">
      <c r="A1179" s="1" t="s">
        <v>13</v>
      </c>
      <c r="B1179" s="23">
        <v>46100.755520833336</v>
      </c>
      <c r="C1179" s="23">
        <v>46100.755520833336</v>
      </c>
      <c r="D1179" s="1" t="s">
        <v>44</v>
      </c>
      <c r="E1179" s="1" t="s">
        <v>76</v>
      </c>
    </row>
    <row r="1180" spans="1:5" x14ac:dyDescent="0.4">
      <c r="A1180" s="1" t="s">
        <v>13</v>
      </c>
      <c r="B1180" s="23">
        <v>46100.755532407406</v>
      </c>
      <c r="C1180" s="23">
        <v>46100.755532407406</v>
      </c>
      <c r="D1180" s="1" t="s">
        <v>44</v>
      </c>
      <c r="E1180" s="1" t="s">
        <v>76</v>
      </c>
    </row>
    <row r="1181" spans="1:5" x14ac:dyDescent="0.4">
      <c r="A1181" s="1" t="s">
        <v>13</v>
      </c>
      <c r="B1181" s="23">
        <v>46100.756249999999</v>
      </c>
      <c r="C1181" s="23">
        <v>46100.756249999999</v>
      </c>
      <c r="D1181" s="1" t="s">
        <v>44</v>
      </c>
      <c r="E1181" s="1" t="s">
        <v>93</v>
      </c>
    </row>
    <row r="1182" spans="1:5" x14ac:dyDescent="0.4">
      <c r="A1182" s="1" t="s">
        <v>13</v>
      </c>
      <c r="B1182" s="23">
        <v>46100.756261574075</v>
      </c>
      <c r="C1182" s="23">
        <v>46100.756261574075</v>
      </c>
      <c r="D1182" s="1" t="s">
        <v>44</v>
      </c>
      <c r="E1182" s="1" t="s">
        <v>76</v>
      </c>
    </row>
    <row r="1183" spans="1:5" x14ac:dyDescent="0.4">
      <c r="A1183" s="1" t="s">
        <v>13</v>
      </c>
      <c r="B1183" s="23">
        <v>46100.756273148145</v>
      </c>
      <c r="C1183" s="23">
        <v>46100.756273148145</v>
      </c>
      <c r="D1183" s="1" t="s">
        <v>44</v>
      </c>
      <c r="E1183" s="1" t="s">
        <v>100</v>
      </c>
    </row>
    <row r="1184" spans="1:5" x14ac:dyDescent="0.4">
      <c r="A1184" s="1" t="s">
        <v>13</v>
      </c>
      <c r="B1184" s="23">
        <v>46101.236273148148</v>
      </c>
      <c r="C1184" s="23">
        <v>46101.236273148148</v>
      </c>
      <c r="D1184" s="1" t="s">
        <v>44</v>
      </c>
      <c r="E1184" s="1" t="s">
        <v>76</v>
      </c>
    </row>
    <row r="1185" spans="1:5" x14ac:dyDescent="0.4">
      <c r="A1185" s="1" t="s">
        <v>13</v>
      </c>
      <c r="B1185" s="23">
        <v>46101.236284722225</v>
      </c>
      <c r="C1185" s="23">
        <v>46101.236284722225</v>
      </c>
      <c r="D1185" s="1" t="s">
        <v>44</v>
      </c>
      <c r="E1185" s="1" t="s">
        <v>76</v>
      </c>
    </row>
    <row r="1186" spans="1:5" x14ac:dyDescent="0.4">
      <c r="A1186" s="1" t="s">
        <v>13</v>
      </c>
      <c r="B1186" s="23">
        <v>46101.236296296294</v>
      </c>
      <c r="C1186" s="23">
        <v>46101.236296296294</v>
      </c>
      <c r="D1186" s="1" t="s">
        <v>44</v>
      </c>
      <c r="E1186" s="1" t="s">
        <v>78</v>
      </c>
    </row>
    <row r="1187" spans="1:5" x14ac:dyDescent="0.4">
      <c r="A1187" s="1" t="s">
        <v>13</v>
      </c>
      <c r="B1187" s="23">
        <v>46101.253634259258</v>
      </c>
      <c r="C1187" s="23">
        <v>46101.253634259258</v>
      </c>
      <c r="D1187" s="1" t="s">
        <v>44</v>
      </c>
      <c r="E1187" s="1" t="s">
        <v>76</v>
      </c>
    </row>
    <row r="1188" spans="1:5" x14ac:dyDescent="0.4">
      <c r="A1188" s="1" t="s">
        <v>13</v>
      </c>
      <c r="B1188" s="23">
        <v>46101.253645833334</v>
      </c>
      <c r="C1188" s="23">
        <v>46101.253645833334</v>
      </c>
      <c r="D1188" s="1" t="s">
        <v>44</v>
      </c>
      <c r="E1188" s="1" t="s">
        <v>76</v>
      </c>
    </row>
    <row r="1189" spans="1:5" x14ac:dyDescent="0.4">
      <c r="A1189" s="1" t="s">
        <v>13</v>
      </c>
      <c r="B1189" s="23">
        <v>46101.356412037036</v>
      </c>
      <c r="C1189" s="23">
        <v>46101.356412037036</v>
      </c>
      <c r="D1189" s="1" t="s">
        <v>44</v>
      </c>
      <c r="E1189" s="1" t="s">
        <v>76</v>
      </c>
    </row>
    <row r="1190" spans="1:5" x14ac:dyDescent="0.4">
      <c r="A1190" s="1" t="s">
        <v>13</v>
      </c>
      <c r="B1190" s="23">
        <v>46101.356423611112</v>
      </c>
      <c r="C1190" s="23">
        <v>46101.356423611112</v>
      </c>
      <c r="D1190" s="1" t="s">
        <v>44</v>
      </c>
      <c r="E1190" s="1" t="s">
        <v>76</v>
      </c>
    </row>
    <row r="1191" spans="1:5" x14ac:dyDescent="0.4">
      <c r="A1191" s="1" t="s">
        <v>13</v>
      </c>
      <c r="B1191" s="23">
        <v>46101.361504629633</v>
      </c>
      <c r="C1191" s="23">
        <v>46101.361504629633</v>
      </c>
      <c r="D1191" s="1" t="s">
        <v>44</v>
      </c>
      <c r="E1191" s="1" t="s">
        <v>76</v>
      </c>
    </row>
    <row r="1192" spans="1:5" x14ac:dyDescent="0.4">
      <c r="A1192" s="1" t="s">
        <v>13</v>
      </c>
      <c r="B1192" s="23">
        <v>46101.361516203702</v>
      </c>
      <c r="C1192" s="23">
        <v>46101.361516203702</v>
      </c>
      <c r="D1192" s="1" t="s">
        <v>44</v>
      </c>
      <c r="E1192" s="1" t="s">
        <v>76</v>
      </c>
    </row>
    <row r="1193" spans="1:5" x14ac:dyDescent="0.4">
      <c r="A1193" s="1" t="s">
        <v>13</v>
      </c>
      <c r="B1193" s="23">
        <v>46101.361527777779</v>
      </c>
      <c r="C1193" s="23">
        <v>46101.361527777779</v>
      </c>
      <c r="D1193" s="1" t="s">
        <v>44</v>
      </c>
      <c r="E1193" s="1" t="s">
        <v>76</v>
      </c>
    </row>
    <row r="1194" spans="1:5" x14ac:dyDescent="0.4">
      <c r="A1194" s="1" t="s">
        <v>13</v>
      </c>
      <c r="B1194" s="23">
        <v>46101.363865740743</v>
      </c>
      <c r="C1194" s="23">
        <v>46101.363865740743</v>
      </c>
      <c r="D1194" s="1" t="s">
        <v>44</v>
      </c>
      <c r="E1194" s="1" t="s">
        <v>730</v>
      </c>
    </row>
    <row r="1195" spans="1:5" x14ac:dyDescent="0.4">
      <c r="A1195" s="1" t="s">
        <v>13</v>
      </c>
      <c r="B1195" s="23">
        <v>46101.363877314812</v>
      </c>
      <c r="C1195" s="23">
        <v>46101.363877314812</v>
      </c>
      <c r="D1195" s="1" t="s">
        <v>44</v>
      </c>
      <c r="E1195" s="1" t="s">
        <v>76</v>
      </c>
    </row>
    <row r="1196" spans="1:5" x14ac:dyDescent="0.4">
      <c r="A1196" s="1" t="s">
        <v>13</v>
      </c>
      <c r="B1196" s="23">
        <v>46102.255243055559</v>
      </c>
      <c r="C1196" s="23">
        <v>46102.255243055559</v>
      </c>
      <c r="D1196" s="1" t="s">
        <v>44</v>
      </c>
      <c r="E1196" s="1" t="s">
        <v>76</v>
      </c>
    </row>
    <row r="1197" spans="1:5" x14ac:dyDescent="0.4">
      <c r="A1197" s="1" t="s">
        <v>13</v>
      </c>
      <c r="B1197" s="23">
        <v>46102.255254629628</v>
      </c>
      <c r="C1197" s="23">
        <v>46102.255254629628</v>
      </c>
      <c r="D1197" s="1" t="s">
        <v>44</v>
      </c>
      <c r="E1197" s="1" t="s">
        <v>76</v>
      </c>
    </row>
    <row r="1198" spans="1:5" x14ac:dyDescent="0.4">
      <c r="A1198" s="1" t="s">
        <v>13</v>
      </c>
      <c r="B1198" s="23">
        <v>46102.255266203705</v>
      </c>
      <c r="C1198" s="23">
        <v>46102.255266203705</v>
      </c>
      <c r="D1198" s="1" t="s">
        <v>44</v>
      </c>
      <c r="E1198" s="1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6"/>
  <sheetViews>
    <sheetView workbookViewId="0">
      <selection sqref="A1:E26"/>
    </sheetView>
  </sheetViews>
  <sheetFormatPr defaultColWidth="12.609375" defaultRowHeight="15.75" customHeight="1" x14ac:dyDescent="0.4"/>
  <cols>
    <col min="2" max="2" width="19.94140625" style="19" customWidth="1"/>
  </cols>
  <sheetData>
    <row r="1" spans="1:5" ht="15.75" customHeight="1" x14ac:dyDescent="0.4">
      <c r="A1" s="1" t="s">
        <v>0</v>
      </c>
      <c r="B1" s="12" t="s">
        <v>105</v>
      </c>
      <c r="C1" s="1" t="s">
        <v>106</v>
      </c>
      <c r="D1" s="1" t="s">
        <v>107</v>
      </c>
      <c r="E1" s="1" t="s">
        <v>108</v>
      </c>
    </row>
    <row r="2" spans="1:5" ht="15.75" customHeight="1" x14ac:dyDescent="0.4">
      <c r="A2" s="1" t="s">
        <v>117</v>
      </c>
      <c r="B2" s="12">
        <v>46093.241377314815</v>
      </c>
      <c r="C2" s="1" t="s">
        <v>44</v>
      </c>
      <c r="D2" s="1" t="s">
        <v>76</v>
      </c>
    </row>
    <row r="3" spans="1:5" ht="15.75" customHeight="1" x14ac:dyDescent="0.4">
      <c r="A3" s="1" t="str">
        <f t="shared" ref="A3:A26" si="0">A2</f>
        <v>P70-03</v>
      </c>
      <c r="B3" s="12">
        <v>46093.271921296298</v>
      </c>
      <c r="C3" s="1" t="s">
        <v>44</v>
      </c>
      <c r="D3" s="1" t="s">
        <v>86</v>
      </c>
    </row>
    <row r="4" spans="1:5" ht="15.75" customHeight="1" x14ac:dyDescent="0.4">
      <c r="A4" s="1" t="str">
        <f t="shared" si="0"/>
        <v>P70-03</v>
      </c>
      <c r="B4" s="12">
        <v>46093.272083333337</v>
      </c>
      <c r="C4" s="1" t="s">
        <v>44</v>
      </c>
      <c r="D4" s="1" t="s">
        <v>76</v>
      </c>
      <c r="E4" s="1" t="s">
        <v>118</v>
      </c>
    </row>
    <row r="5" spans="1:5" ht="15.75" customHeight="1" x14ac:dyDescent="0.4">
      <c r="A5" s="1" t="str">
        <f t="shared" si="0"/>
        <v>P70-03</v>
      </c>
      <c r="B5" s="12">
        <v>46093.272210648145</v>
      </c>
      <c r="C5" s="1" t="s">
        <v>44</v>
      </c>
      <c r="D5" s="1" t="s">
        <v>100</v>
      </c>
    </row>
    <row r="6" spans="1:5" ht="15.75" customHeight="1" x14ac:dyDescent="0.4">
      <c r="A6" s="1" t="str">
        <f t="shared" si="0"/>
        <v>P70-03</v>
      </c>
      <c r="B6" s="12">
        <v>46093.272407407407</v>
      </c>
      <c r="C6" s="1" t="s">
        <v>44</v>
      </c>
      <c r="D6" s="1" t="s">
        <v>100</v>
      </c>
      <c r="E6" s="1" t="s">
        <v>119</v>
      </c>
    </row>
    <row r="7" spans="1:5" ht="15.75" customHeight="1" x14ac:dyDescent="0.4">
      <c r="A7" s="1" t="str">
        <f t="shared" si="0"/>
        <v>P70-03</v>
      </c>
      <c r="B7" s="12">
        <v>46093.272499999999</v>
      </c>
      <c r="C7" s="1" t="s">
        <v>44</v>
      </c>
      <c r="D7" s="1" t="s">
        <v>100</v>
      </c>
      <c r="E7" s="1" t="s">
        <v>120</v>
      </c>
    </row>
    <row r="8" spans="1:5" ht="15.75" customHeight="1" x14ac:dyDescent="0.4">
      <c r="A8" s="1" t="str">
        <f t="shared" si="0"/>
        <v>P70-03</v>
      </c>
      <c r="B8" s="12">
        <v>46093.272662037038</v>
      </c>
      <c r="C8" s="1" t="s">
        <v>44</v>
      </c>
      <c r="D8" s="1" t="s">
        <v>100</v>
      </c>
      <c r="E8" s="1" t="s">
        <v>121</v>
      </c>
    </row>
    <row r="9" spans="1:5" ht="15.75" customHeight="1" x14ac:dyDescent="0.4">
      <c r="A9" s="1" t="str">
        <f t="shared" si="0"/>
        <v>P70-03</v>
      </c>
      <c r="B9" s="12">
        <v>46093.272696759261</v>
      </c>
      <c r="C9" s="1" t="s">
        <v>44</v>
      </c>
      <c r="D9" s="1" t="s">
        <v>100</v>
      </c>
      <c r="E9" s="1" t="s">
        <v>119</v>
      </c>
    </row>
    <row r="10" spans="1:5" ht="15.75" customHeight="1" x14ac:dyDescent="0.4">
      <c r="A10" s="1" t="str">
        <f t="shared" si="0"/>
        <v>P70-03</v>
      </c>
      <c r="B10" s="12">
        <v>46093.273078703707</v>
      </c>
      <c r="C10" s="1" t="s">
        <v>44</v>
      </c>
      <c r="D10" s="1" t="s">
        <v>93</v>
      </c>
      <c r="E10" s="1" t="s">
        <v>122</v>
      </c>
    </row>
    <row r="11" spans="1:5" ht="15.75" customHeight="1" x14ac:dyDescent="0.4">
      <c r="A11" s="1" t="str">
        <f t="shared" si="0"/>
        <v>P70-03</v>
      </c>
      <c r="B11" s="12">
        <v>46093.273194444446</v>
      </c>
      <c r="C11" s="1" t="s">
        <v>44</v>
      </c>
      <c r="D11" s="1" t="s">
        <v>100</v>
      </c>
      <c r="E11" s="1" t="s">
        <v>123</v>
      </c>
    </row>
    <row r="12" spans="1:5" ht="15.75" customHeight="1" x14ac:dyDescent="0.4">
      <c r="A12" s="1" t="str">
        <f t="shared" si="0"/>
        <v>P70-03</v>
      </c>
      <c r="B12" s="12">
        <v>46093.273275462961</v>
      </c>
      <c r="C12" s="1" t="s">
        <v>44</v>
      </c>
      <c r="D12" s="1" t="s">
        <v>93</v>
      </c>
      <c r="E12" s="1" t="s">
        <v>122</v>
      </c>
    </row>
    <row r="13" spans="1:5" ht="15.75" customHeight="1" x14ac:dyDescent="0.4">
      <c r="A13" s="1" t="str">
        <f t="shared" si="0"/>
        <v>P70-03</v>
      </c>
      <c r="B13" s="12">
        <v>46094.185300925928</v>
      </c>
      <c r="C13" s="1" t="s">
        <v>44</v>
      </c>
      <c r="D13" s="1" t="s">
        <v>104</v>
      </c>
    </row>
    <row r="14" spans="1:5" ht="15.75" customHeight="1" x14ac:dyDescent="0.4">
      <c r="A14" s="1" t="str">
        <f t="shared" si="0"/>
        <v>P70-03</v>
      </c>
      <c r="B14" s="12">
        <v>46095.265277777777</v>
      </c>
      <c r="C14" s="1" t="s">
        <v>44</v>
      </c>
      <c r="D14" s="1" t="s">
        <v>104</v>
      </c>
    </row>
    <row r="15" spans="1:5" ht="15.75" customHeight="1" x14ac:dyDescent="0.4">
      <c r="A15" s="1" t="str">
        <f t="shared" si="0"/>
        <v>P70-03</v>
      </c>
      <c r="B15" s="12">
        <v>46095.265636574077</v>
      </c>
      <c r="C15" s="1" t="s">
        <v>44</v>
      </c>
      <c r="D15" s="1" t="s">
        <v>76</v>
      </c>
    </row>
    <row r="16" spans="1:5" ht="15.75" customHeight="1" x14ac:dyDescent="0.4">
      <c r="A16" s="1" t="str">
        <f t="shared" si="0"/>
        <v>P70-03</v>
      </c>
      <c r="B16" s="12">
        <v>46095.267650462964</v>
      </c>
      <c r="C16" s="1" t="s">
        <v>44</v>
      </c>
      <c r="D16" s="1" t="s">
        <v>100</v>
      </c>
    </row>
    <row r="17" spans="1:4" ht="15.75" customHeight="1" x14ac:dyDescent="0.4">
      <c r="A17" s="1" t="str">
        <f t="shared" si="0"/>
        <v>P70-03</v>
      </c>
      <c r="B17" s="12">
        <v>46096.028078703705</v>
      </c>
      <c r="C17" s="1" t="s">
        <v>62</v>
      </c>
      <c r="D17" s="1" t="s">
        <v>82</v>
      </c>
    </row>
    <row r="18" spans="1:4" ht="15.75" customHeight="1" x14ac:dyDescent="0.4">
      <c r="A18" s="1" t="str">
        <f t="shared" si="0"/>
        <v>P70-03</v>
      </c>
      <c r="B18" s="12">
        <v>46097.61383101852</v>
      </c>
      <c r="C18" s="1" t="s">
        <v>44</v>
      </c>
      <c r="D18" s="1" t="s">
        <v>76</v>
      </c>
    </row>
    <row r="19" spans="1:4" ht="15.75" customHeight="1" x14ac:dyDescent="0.4">
      <c r="A19" s="1" t="str">
        <f t="shared" si="0"/>
        <v>P70-03</v>
      </c>
      <c r="B19" s="12">
        <v>46098.331469907411</v>
      </c>
      <c r="C19" s="1" t="s">
        <v>41</v>
      </c>
      <c r="D19" s="1" t="s">
        <v>76</v>
      </c>
    </row>
    <row r="20" spans="1:4" ht="15.75" customHeight="1" x14ac:dyDescent="0.4">
      <c r="A20" s="1" t="str">
        <f t="shared" si="0"/>
        <v>P70-03</v>
      </c>
      <c r="B20" s="12">
        <v>46098.72252314815</v>
      </c>
      <c r="C20" s="1" t="s">
        <v>44</v>
      </c>
      <c r="D20" s="1" t="s">
        <v>76</v>
      </c>
    </row>
    <row r="21" spans="1:4" ht="15.75" customHeight="1" x14ac:dyDescent="0.4">
      <c r="A21" s="1" t="str">
        <f t="shared" si="0"/>
        <v>P70-03</v>
      </c>
      <c r="B21" s="12">
        <v>46098.733148148145</v>
      </c>
      <c r="C21" s="1" t="s">
        <v>62</v>
      </c>
      <c r="D21" s="1" t="s">
        <v>82</v>
      </c>
    </row>
    <row r="22" spans="1:4" ht="15.75" customHeight="1" x14ac:dyDescent="0.4">
      <c r="A22" s="1" t="str">
        <f t="shared" si="0"/>
        <v>P70-03</v>
      </c>
      <c r="B22" s="12">
        <v>46099.697268518517</v>
      </c>
      <c r="C22" s="1" t="s">
        <v>62</v>
      </c>
      <c r="D22" s="1" t="s">
        <v>82</v>
      </c>
    </row>
    <row r="23" spans="1:4" ht="15.75" customHeight="1" x14ac:dyDescent="0.4">
      <c r="A23" s="1" t="str">
        <f t="shared" si="0"/>
        <v>P70-03</v>
      </c>
      <c r="B23" s="12">
        <v>46101.593321759261</v>
      </c>
      <c r="C23" s="1" t="s">
        <v>62</v>
      </c>
      <c r="D23" s="1" t="s">
        <v>82</v>
      </c>
    </row>
    <row r="24" spans="1:4" ht="15.75" customHeight="1" x14ac:dyDescent="0.4">
      <c r="A24" s="1" t="str">
        <f t="shared" si="0"/>
        <v>P70-03</v>
      </c>
      <c r="B24" s="12">
        <v>46101.619421296295</v>
      </c>
      <c r="C24" s="1" t="s">
        <v>62</v>
      </c>
      <c r="D24" s="1" t="s">
        <v>82</v>
      </c>
    </row>
    <row r="25" spans="1:4" ht="15.75" customHeight="1" x14ac:dyDescent="0.4">
      <c r="A25" s="1" t="str">
        <f t="shared" si="0"/>
        <v>P70-03</v>
      </c>
      <c r="B25" s="12">
        <v>46102.313321759262</v>
      </c>
      <c r="C25" s="1" t="s">
        <v>55</v>
      </c>
      <c r="D25" s="1" t="s">
        <v>76</v>
      </c>
    </row>
    <row r="26" spans="1:4" ht="15.75" customHeight="1" x14ac:dyDescent="0.4">
      <c r="A26" s="1" t="str">
        <f t="shared" si="0"/>
        <v>P70-03</v>
      </c>
      <c r="B26" s="12">
        <v>46104.417824074073</v>
      </c>
      <c r="C26" s="1" t="s">
        <v>44</v>
      </c>
      <c r="D26" s="1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79"/>
  <sheetViews>
    <sheetView topLeftCell="A49" workbookViewId="0">
      <selection sqref="A1:D79"/>
    </sheetView>
  </sheetViews>
  <sheetFormatPr defaultColWidth="12.609375" defaultRowHeight="15.75" customHeight="1" x14ac:dyDescent="0.4"/>
  <cols>
    <col min="2" max="2" width="30.6640625" style="19" customWidth="1"/>
  </cols>
  <sheetData>
    <row r="1" spans="1:10" ht="15.75" customHeight="1" x14ac:dyDescent="0.4">
      <c r="A1" s="1" t="s">
        <v>0</v>
      </c>
      <c r="B1" s="12" t="s">
        <v>105</v>
      </c>
      <c r="C1" s="1" t="s">
        <v>106</v>
      </c>
      <c r="D1" s="1" t="s">
        <v>107</v>
      </c>
      <c r="E1" s="1" t="s">
        <v>108</v>
      </c>
    </row>
    <row r="2" spans="1:10" ht="15.75" customHeight="1" x14ac:dyDescent="0.4">
      <c r="A2" s="1" t="s">
        <v>30</v>
      </c>
      <c r="B2" s="12" t="s">
        <v>124</v>
      </c>
      <c r="C2" s="1" t="s">
        <v>44</v>
      </c>
      <c r="D2" s="1" t="s">
        <v>76</v>
      </c>
    </row>
    <row r="3" spans="1:10" ht="15.75" customHeight="1" x14ac:dyDescent="0.4">
      <c r="A3" s="1" t="s">
        <v>30</v>
      </c>
      <c r="B3" s="12" t="s">
        <v>125</v>
      </c>
      <c r="C3" s="1" t="s">
        <v>44</v>
      </c>
      <c r="D3" s="1" t="s">
        <v>76</v>
      </c>
    </row>
    <row r="4" spans="1:10" ht="15.75" customHeight="1" x14ac:dyDescent="0.4">
      <c r="A4" s="1" t="s">
        <v>30</v>
      </c>
      <c r="B4" s="12" t="s">
        <v>126</v>
      </c>
      <c r="C4" s="1" t="s">
        <v>44</v>
      </c>
      <c r="D4" s="1" t="s">
        <v>80</v>
      </c>
      <c r="E4" s="1" t="s">
        <v>127</v>
      </c>
      <c r="I4" s="1" t="s">
        <v>76</v>
      </c>
      <c r="J4" s="1" t="s">
        <v>34</v>
      </c>
    </row>
    <row r="5" spans="1:10" ht="15.75" customHeight="1" x14ac:dyDescent="0.4">
      <c r="A5" s="1" t="s">
        <v>30</v>
      </c>
      <c r="B5" s="12" t="s">
        <v>128</v>
      </c>
      <c r="C5" s="1" t="s">
        <v>44</v>
      </c>
      <c r="D5" s="1" t="s">
        <v>78</v>
      </c>
      <c r="I5" s="1" t="s">
        <v>78</v>
      </c>
      <c r="J5" s="1" t="s">
        <v>38</v>
      </c>
    </row>
    <row r="6" spans="1:10" ht="15.75" customHeight="1" x14ac:dyDescent="0.4">
      <c r="A6" s="1" t="s">
        <v>30</v>
      </c>
      <c r="B6" s="12" t="s">
        <v>129</v>
      </c>
      <c r="C6" s="1" t="s">
        <v>44</v>
      </c>
      <c r="D6" s="1" t="s">
        <v>80</v>
      </c>
      <c r="I6" s="1" t="s">
        <v>80</v>
      </c>
      <c r="J6" s="1" t="s">
        <v>41</v>
      </c>
    </row>
    <row r="7" spans="1:10" ht="15.75" customHeight="1" x14ac:dyDescent="0.4">
      <c r="A7" s="1" t="s">
        <v>30</v>
      </c>
      <c r="B7" s="12" t="s">
        <v>130</v>
      </c>
      <c r="C7" s="1" t="s">
        <v>44</v>
      </c>
      <c r="D7" s="1" t="s">
        <v>93</v>
      </c>
      <c r="I7" s="1" t="s">
        <v>82</v>
      </c>
      <c r="J7" s="1" t="s">
        <v>44</v>
      </c>
    </row>
    <row r="8" spans="1:10" ht="15.75" customHeight="1" x14ac:dyDescent="0.4">
      <c r="A8" s="1" t="s">
        <v>30</v>
      </c>
      <c r="B8" s="12" t="s">
        <v>131</v>
      </c>
      <c r="C8" s="1" t="s">
        <v>44</v>
      </c>
      <c r="D8" s="1" t="s">
        <v>76</v>
      </c>
      <c r="I8" s="1" t="s">
        <v>84</v>
      </c>
      <c r="J8" s="1" t="s">
        <v>48</v>
      </c>
    </row>
    <row r="9" spans="1:10" ht="15.75" customHeight="1" x14ac:dyDescent="0.4">
      <c r="A9" s="1" t="s">
        <v>30</v>
      </c>
      <c r="B9" s="12" t="s">
        <v>132</v>
      </c>
      <c r="C9" s="1" t="s">
        <v>44</v>
      </c>
      <c r="D9" s="1" t="s">
        <v>93</v>
      </c>
      <c r="I9" s="1" t="s">
        <v>86</v>
      </c>
      <c r="J9" s="1" t="s">
        <v>51</v>
      </c>
    </row>
    <row r="10" spans="1:10" ht="15.75" customHeight="1" x14ac:dyDescent="0.4">
      <c r="A10" s="1" t="s">
        <v>30</v>
      </c>
      <c r="B10" s="12" t="s">
        <v>133</v>
      </c>
      <c r="C10" s="1" t="s">
        <v>44</v>
      </c>
      <c r="D10" s="1" t="s">
        <v>93</v>
      </c>
      <c r="E10" s="1" t="s">
        <v>134</v>
      </c>
      <c r="I10" s="1" t="s">
        <v>88</v>
      </c>
      <c r="J10" s="1" t="s">
        <v>55</v>
      </c>
    </row>
    <row r="11" spans="1:10" ht="15.75" customHeight="1" x14ac:dyDescent="0.4">
      <c r="A11" s="1" t="s">
        <v>30</v>
      </c>
      <c r="B11" s="12" t="s">
        <v>135</v>
      </c>
      <c r="C11" s="1" t="s">
        <v>44</v>
      </c>
      <c r="D11" s="1" t="s">
        <v>80</v>
      </c>
      <c r="I11" s="1" t="s">
        <v>91</v>
      </c>
      <c r="J11" s="1" t="s">
        <v>58</v>
      </c>
    </row>
    <row r="12" spans="1:10" ht="15.75" customHeight="1" x14ac:dyDescent="0.4">
      <c r="A12" s="1" t="s">
        <v>30</v>
      </c>
      <c r="B12" s="12" t="s">
        <v>136</v>
      </c>
      <c r="C12" s="1" t="s">
        <v>44</v>
      </c>
      <c r="D12" s="1" t="s">
        <v>93</v>
      </c>
      <c r="E12" s="1" t="s">
        <v>137</v>
      </c>
      <c r="I12" s="1" t="s">
        <v>93</v>
      </c>
      <c r="J12" s="1" t="s">
        <v>62</v>
      </c>
    </row>
    <row r="13" spans="1:10" ht="15.75" customHeight="1" x14ac:dyDescent="0.4">
      <c r="A13" s="1" t="s">
        <v>30</v>
      </c>
      <c r="B13" s="12" t="s">
        <v>138</v>
      </c>
      <c r="C13" s="1" t="s">
        <v>44</v>
      </c>
      <c r="D13" s="1" t="s">
        <v>76</v>
      </c>
      <c r="I13" s="1" t="s">
        <v>95</v>
      </c>
    </row>
    <row r="14" spans="1:10" ht="15.75" customHeight="1" x14ac:dyDescent="0.4">
      <c r="A14" s="1" t="s">
        <v>30</v>
      </c>
      <c r="B14" s="12" t="s">
        <v>139</v>
      </c>
      <c r="C14" s="1" t="s">
        <v>71</v>
      </c>
      <c r="D14" s="1" t="s">
        <v>82</v>
      </c>
      <c r="E14" s="1" t="s">
        <v>140</v>
      </c>
    </row>
    <row r="15" spans="1:10" ht="15.75" customHeight="1" x14ac:dyDescent="0.4">
      <c r="A15" s="1" t="s">
        <v>30</v>
      </c>
      <c r="B15" s="12" t="s">
        <v>141</v>
      </c>
      <c r="C15" s="1" t="s">
        <v>44</v>
      </c>
      <c r="D15" s="1" t="s">
        <v>76</v>
      </c>
    </row>
    <row r="16" spans="1:10" ht="15.75" customHeight="1" x14ac:dyDescent="0.4">
      <c r="A16" s="1" t="s">
        <v>30</v>
      </c>
      <c r="B16" s="12" t="s">
        <v>142</v>
      </c>
      <c r="C16" s="1" t="s">
        <v>44</v>
      </c>
      <c r="D16" s="1" t="s">
        <v>76</v>
      </c>
      <c r="E16" s="1" t="s">
        <v>143</v>
      </c>
    </row>
    <row r="17" spans="1:5" ht="15.75" customHeight="1" x14ac:dyDescent="0.4">
      <c r="A17" s="1" t="s">
        <v>30</v>
      </c>
      <c r="B17" s="12" t="s">
        <v>144</v>
      </c>
      <c r="C17" s="1" t="s">
        <v>44</v>
      </c>
      <c r="D17" s="1" t="s">
        <v>76</v>
      </c>
      <c r="E17" s="1" t="s">
        <v>145</v>
      </c>
    </row>
    <row r="18" spans="1:5" ht="15.75" customHeight="1" x14ac:dyDescent="0.4">
      <c r="A18" s="1" t="s">
        <v>30</v>
      </c>
      <c r="B18" s="12" t="s">
        <v>146</v>
      </c>
      <c r="C18" s="1" t="s">
        <v>44</v>
      </c>
      <c r="D18" s="1" t="s">
        <v>76</v>
      </c>
    </row>
    <row r="19" spans="1:5" ht="15.75" customHeight="1" x14ac:dyDescent="0.4">
      <c r="A19" s="1" t="s">
        <v>30</v>
      </c>
      <c r="B19" s="12" t="s">
        <v>147</v>
      </c>
      <c r="C19" s="1" t="s">
        <v>55</v>
      </c>
      <c r="D19" s="1" t="s">
        <v>86</v>
      </c>
    </row>
    <row r="20" spans="1:5" ht="15.75" customHeight="1" x14ac:dyDescent="0.4">
      <c r="A20" s="1" t="s">
        <v>30</v>
      </c>
      <c r="B20" s="12" t="s">
        <v>148</v>
      </c>
      <c r="C20" s="1" t="s">
        <v>44</v>
      </c>
      <c r="D20" s="1" t="s">
        <v>76</v>
      </c>
    </row>
    <row r="21" spans="1:5" ht="15.75" customHeight="1" x14ac:dyDescent="0.4">
      <c r="A21" s="1" t="s">
        <v>30</v>
      </c>
      <c r="B21" s="12" t="s">
        <v>149</v>
      </c>
      <c r="C21" s="1" t="s">
        <v>44</v>
      </c>
      <c r="D21" s="1" t="s">
        <v>76</v>
      </c>
    </row>
    <row r="22" spans="1:5" ht="15.75" customHeight="1" x14ac:dyDescent="0.4">
      <c r="A22" s="1" t="s">
        <v>30</v>
      </c>
      <c r="B22" s="12" t="s">
        <v>150</v>
      </c>
      <c r="C22" s="1" t="s">
        <v>55</v>
      </c>
      <c r="D22" s="1" t="s">
        <v>86</v>
      </c>
    </row>
    <row r="23" spans="1:5" ht="15.75" customHeight="1" x14ac:dyDescent="0.4">
      <c r="A23" s="1" t="s">
        <v>30</v>
      </c>
      <c r="B23" s="12" t="s">
        <v>151</v>
      </c>
      <c r="C23" s="1" t="s">
        <v>44</v>
      </c>
      <c r="D23" s="1" t="s">
        <v>76</v>
      </c>
    </row>
    <row r="24" spans="1:5" ht="15.75" customHeight="1" x14ac:dyDescent="0.4">
      <c r="A24" s="1" t="s">
        <v>30</v>
      </c>
      <c r="B24" s="12" t="s">
        <v>152</v>
      </c>
      <c r="C24" s="1" t="s">
        <v>44</v>
      </c>
      <c r="D24" s="1" t="s">
        <v>76</v>
      </c>
    </row>
    <row r="25" spans="1:5" ht="15.75" customHeight="1" x14ac:dyDescent="0.4">
      <c r="A25" s="1" t="s">
        <v>30</v>
      </c>
      <c r="B25" s="12" t="s">
        <v>153</v>
      </c>
      <c r="C25" s="1" t="s">
        <v>44</v>
      </c>
      <c r="D25" s="1" t="s">
        <v>76</v>
      </c>
    </row>
    <row r="26" spans="1:5" ht="15.75" customHeight="1" x14ac:dyDescent="0.4">
      <c r="A26" s="1" t="s">
        <v>30</v>
      </c>
      <c r="B26" s="12" t="s">
        <v>154</v>
      </c>
      <c r="C26" s="1" t="s">
        <v>44</v>
      </c>
      <c r="D26" s="1" t="s">
        <v>76</v>
      </c>
    </row>
    <row r="27" spans="1:5" ht="15.75" customHeight="1" x14ac:dyDescent="0.4">
      <c r="A27" s="1" t="s">
        <v>30</v>
      </c>
      <c r="B27" s="12" t="s">
        <v>155</v>
      </c>
      <c r="C27" s="1" t="s">
        <v>55</v>
      </c>
      <c r="D27" s="1" t="s">
        <v>86</v>
      </c>
    </row>
    <row r="28" spans="1:5" ht="15.75" customHeight="1" x14ac:dyDescent="0.4">
      <c r="A28" s="1" t="s">
        <v>30</v>
      </c>
      <c r="B28" s="12" t="s">
        <v>156</v>
      </c>
      <c r="C28" s="1" t="s">
        <v>44</v>
      </c>
      <c r="D28" s="1" t="s">
        <v>76</v>
      </c>
    </row>
    <row r="29" spans="1:5" ht="15.75" customHeight="1" x14ac:dyDescent="0.4">
      <c r="A29" s="1" t="s">
        <v>30</v>
      </c>
      <c r="B29" s="12" t="s">
        <v>157</v>
      </c>
      <c r="C29" s="1" t="s">
        <v>44</v>
      </c>
      <c r="D29" s="1" t="s">
        <v>76</v>
      </c>
    </row>
    <row r="30" spans="1:5" ht="15.75" customHeight="1" x14ac:dyDescent="0.4">
      <c r="A30" s="1" t="s">
        <v>30</v>
      </c>
      <c r="B30" s="12" t="s">
        <v>158</v>
      </c>
      <c r="C30" s="1" t="s">
        <v>55</v>
      </c>
      <c r="D30" s="1" t="s">
        <v>86</v>
      </c>
      <c r="E30" s="1" t="s">
        <v>159</v>
      </c>
    </row>
    <row r="31" spans="1:5" ht="15.75" customHeight="1" x14ac:dyDescent="0.4">
      <c r="A31" s="1" t="s">
        <v>30</v>
      </c>
      <c r="B31" s="12" t="s">
        <v>160</v>
      </c>
      <c r="C31" s="1" t="s">
        <v>55</v>
      </c>
      <c r="D31" s="1" t="s">
        <v>86</v>
      </c>
    </row>
    <row r="32" spans="1:5" ht="12.3" x14ac:dyDescent="0.4">
      <c r="A32" s="1" t="s">
        <v>30</v>
      </c>
      <c r="B32" s="12" t="s">
        <v>161</v>
      </c>
      <c r="C32" s="1" t="s">
        <v>44</v>
      </c>
      <c r="D32" s="1" t="s">
        <v>76</v>
      </c>
    </row>
    <row r="33" spans="1:4" ht="12.3" x14ac:dyDescent="0.4">
      <c r="A33" s="1" t="s">
        <v>30</v>
      </c>
      <c r="B33" s="12" t="s">
        <v>162</v>
      </c>
      <c r="C33" s="1" t="s">
        <v>44</v>
      </c>
      <c r="D33" s="1" t="s">
        <v>76</v>
      </c>
    </row>
    <row r="34" spans="1:4" ht="12.3" x14ac:dyDescent="0.4">
      <c r="A34" s="1" t="s">
        <v>30</v>
      </c>
      <c r="B34" s="12" t="s">
        <v>163</v>
      </c>
      <c r="C34" s="1" t="s">
        <v>44</v>
      </c>
      <c r="D34" s="1" t="s">
        <v>76</v>
      </c>
    </row>
    <row r="35" spans="1:4" ht="12.3" x14ac:dyDescent="0.4">
      <c r="A35" s="1" t="s">
        <v>30</v>
      </c>
      <c r="B35" s="12" t="s">
        <v>164</v>
      </c>
      <c r="C35" s="1" t="s">
        <v>48</v>
      </c>
      <c r="D35" s="1" t="s">
        <v>82</v>
      </c>
    </row>
    <row r="36" spans="1:4" ht="12.3" x14ac:dyDescent="0.4">
      <c r="A36" s="1" t="s">
        <v>30</v>
      </c>
      <c r="B36" s="12" t="s">
        <v>165</v>
      </c>
      <c r="C36" s="1" t="s">
        <v>55</v>
      </c>
      <c r="D36" s="1" t="s">
        <v>86</v>
      </c>
    </row>
    <row r="37" spans="1:4" ht="12.3" x14ac:dyDescent="0.4">
      <c r="A37" s="1" t="s">
        <v>30</v>
      </c>
      <c r="B37" s="12" t="s">
        <v>166</v>
      </c>
      <c r="C37" s="1" t="s">
        <v>55</v>
      </c>
      <c r="D37" s="1" t="s">
        <v>86</v>
      </c>
    </row>
    <row r="38" spans="1:4" ht="12.3" x14ac:dyDescent="0.4">
      <c r="A38" s="1" t="s">
        <v>30</v>
      </c>
      <c r="B38" s="12" t="s">
        <v>167</v>
      </c>
      <c r="C38" s="1" t="s">
        <v>71</v>
      </c>
      <c r="D38" s="1" t="s">
        <v>86</v>
      </c>
    </row>
    <row r="39" spans="1:4" ht="12.3" x14ac:dyDescent="0.4">
      <c r="A39" s="1" t="s">
        <v>30</v>
      </c>
      <c r="B39" s="12" t="s">
        <v>168</v>
      </c>
      <c r="C39" s="1" t="s">
        <v>55</v>
      </c>
      <c r="D39" s="1" t="s">
        <v>86</v>
      </c>
    </row>
    <row r="40" spans="1:4" ht="12.3" x14ac:dyDescent="0.4">
      <c r="A40" s="1" t="s">
        <v>30</v>
      </c>
      <c r="B40" s="12" t="s">
        <v>169</v>
      </c>
      <c r="C40" s="1" t="s">
        <v>55</v>
      </c>
      <c r="D40" s="1" t="s">
        <v>86</v>
      </c>
    </row>
    <row r="41" spans="1:4" ht="12.3" x14ac:dyDescent="0.4">
      <c r="A41" s="1" t="s">
        <v>30</v>
      </c>
      <c r="B41" s="12" t="s">
        <v>170</v>
      </c>
      <c r="C41" s="1" t="s">
        <v>44</v>
      </c>
      <c r="D41" s="1" t="s">
        <v>76</v>
      </c>
    </row>
    <row r="42" spans="1:4" ht="12.3" x14ac:dyDescent="0.4">
      <c r="A42" s="1" t="s">
        <v>30</v>
      </c>
      <c r="B42" s="12" t="s">
        <v>171</v>
      </c>
      <c r="C42" s="1" t="s">
        <v>44</v>
      </c>
      <c r="D42" s="1" t="s">
        <v>76</v>
      </c>
    </row>
    <row r="43" spans="1:4" ht="12.3" x14ac:dyDescent="0.4">
      <c r="A43" s="1" t="s">
        <v>30</v>
      </c>
      <c r="B43" s="12" t="s">
        <v>172</v>
      </c>
      <c r="C43" s="1" t="s">
        <v>44</v>
      </c>
      <c r="D43" s="1" t="s">
        <v>93</v>
      </c>
    </row>
    <row r="44" spans="1:4" ht="12.3" x14ac:dyDescent="0.4">
      <c r="A44" s="1" t="s">
        <v>30</v>
      </c>
      <c r="B44" s="12" t="s">
        <v>173</v>
      </c>
      <c r="C44" s="1" t="s">
        <v>44</v>
      </c>
      <c r="D44" s="1" t="s">
        <v>76</v>
      </c>
    </row>
    <row r="45" spans="1:4" ht="12.3" x14ac:dyDescent="0.4">
      <c r="A45" s="1" t="s">
        <v>30</v>
      </c>
      <c r="B45" s="12" t="s">
        <v>174</v>
      </c>
      <c r="C45" s="1" t="s">
        <v>44</v>
      </c>
      <c r="D45" s="1" t="s">
        <v>76</v>
      </c>
    </row>
    <row r="46" spans="1:4" ht="12.3" x14ac:dyDescent="0.4">
      <c r="A46" s="1" t="s">
        <v>30</v>
      </c>
      <c r="B46" s="12" t="s">
        <v>175</v>
      </c>
      <c r="C46" s="1" t="s">
        <v>55</v>
      </c>
      <c r="D46" s="1" t="s">
        <v>86</v>
      </c>
    </row>
    <row r="47" spans="1:4" ht="12.3" x14ac:dyDescent="0.4">
      <c r="A47" s="1" t="s">
        <v>30</v>
      </c>
      <c r="B47" s="12" t="s">
        <v>176</v>
      </c>
      <c r="C47" s="1" t="s">
        <v>55</v>
      </c>
      <c r="D47" s="1" t="s">
        <v>86</v>
      </c>
    </row>
    <row r="48" spans="1:4" ht="12.3" x14ac:dyDescent="0.4">
      <c r="A48" s="1" t="s">
        <v>30</v>
      </c>
      <c r="B48" s="12" t="s">
        <v>177</v>
      </c>
      <c r="C48" s="1" t="s">
        <v>55</v>
      </c>
      <c r="D48" s="1" t="s">
        <v>86</v>
      </c>
    </row>
    <row r="49" spans="1:5" ht="12.3" x14ac:dyDescent="0.4">
      <c r="A49" s="1" t="s">
        <v>30</v>
      </c>
      <c r="B49" s="12" t="s">
        <v>178</v>
      </c>
      <c r="C49" s="1" t="s">
        <v>48</v>
      </c>
      <c r="D49" s="1" t="s">
        <v>86</v>
      </c>
    </row>
    <row r="50" spans="1:5" ht="12.3" x14ac:dyDescent="0.4">
      <c r="A50" s="1" t="s">
        <v>30</v>
      </c>
      <c r="B50" s="12" t="s">
        <v>179</v>
      </c>
      <c r="C50" s="1" t="s">
        <v>55</v>
      </c>
      <c r="D50" s="1" t="s">
        <v>78</v>
      </c>
    </row>
    <row r="51" spans="1:5" ht="12.3" x14ac:dyDescent="0.4">
      <c r="A51" s="1" t="s">
        <v>30</v>
      </c>
      <c r="B51" s="12" t="s">
        <v>180</v>
      </c>
      <c r="C51" s="1" t="s">
        <v>55</v>
      </c>
      <c r="D51" s="1" t="s">
        <v>86</v>
      </c>
    </row>
    <row r="52" spans="1:5" ht="12.3" x14ac:dyDescent="0.4">
      <c r="A52" s="1" t="s">
        <v>30</v>
      </c>
      <c r="B52" s="12" t="s">
        <v>181</v>
      </c>
      <c r="C52" s="1" t="s">
        <v>44</v>
      </c>
      <c r="D52" s="1" t="s">
        <v>76</v>
      </c>
    </row>
    <row r="53" spans="1:5" ht="12.3" x14ac:dyDescent="0.4">
      <c r="A53" s="1" t="s">
        <v>30</v>
      </c>
      <c r="B53" s="12" t="s">
        <v>182</v>
      </c>
      <c r="C53" s="1" t="s">
        <v>44</v>
      </c>
      <c r="D53" s="1" t="s">
        <v>76</v>
      </c>
    </row>
    <row r="54" spans="1:5" ht="12.3" x14ac:dyDescent="0.4">
      <c r="A54" s="1" t="s">
        <v>30</v>
      </c>
      <c r="B54" s="12" t="s">
        <v>183</v>
      </c>
      <c r="C54" s="1" t="s">
        <v>55</v>
      </c>
      <c r="D54" s="1" t="s">
        <v>76</v>
      </c>
    </row>
    <row r="55" spans="1:5" ht="12.3" x14ac:dyDescent="0.4">
      <c r="A55" s="1" t="s">
        <v>30</v>
      </c>
      <c r="B55" s="12" t="s">
        <v>184</v>
      </c>
      <c r="C55" s="1" t="s">
        <v>44</v>
      </c>
      <c r="D55" s="1" t="s">
        <v>93</v>
      </c>
    </row>
    <row r="56" spans="1:5" ht="12.3" x14ac:dyDescent="0.4">
      <c r="A56" s="1" t="s">
        <v>30</v>
      </c>
      <c r="B56" s="12" t="s">
        <v>185</v>
      </c>
      <c r="C56" s="1" t="s">
        <v>55</v>
      </c>
      <c r="D56" s="1" t="s">
        <v>86</v>
      </c>
    </row>
    <row r="57" spans="1:5" ht="12.3" x14ac:dyDescent="0.4">
      <c r="A57" s="1" t="s">
        <v>30</v>
      </c>
      <c r="B57" s="12" t="s">
        <v>186</v>
      </c>
      <c r="C57" s="1" t="s">
        <v>55</v>
      </c>
      <c r="D57" s="1" t="s">
        <v>93</v>
      </c>
    </row>
    <row r="58" spans="1:5" ht="12.3" x14ac:dyDescent="0.4">
      <c r="A58" s="1" t="s">
        <v>30</v>
      </c>
      <c r="B58" s="12" t="s">
        <v>187</v>
      </c>
      <c r="C58" s="1" t="s">
        <v>44</v>
      </c>
      <c r="D58" s="1" t="s">
        <v>76</v>
      </c>
    </row>
    <row r="59" spans="1:5" ht="12.3" x14ac:dyDescent="0.4">
      <c r="A59" s="1" t="s">
        <v>30</v>
      </c>
      <c r="B59" s="12" t="s">
        <v>188</v>
      </c>
      <c r="C59" s="1" t="s">
        <v>55</v>
      </c>
      <c r="D59" s="1" t="s">
        <v>86</v>
      </c>
    </row>
    <row r="60" spans="1:5" ht="12.3" x14ac:dyDescent="0.4">
      <c r="A60" s="1" t="s">
        <v>30</v>
      </c>
      <c r="B60" s="12" t="s">
        <v>189</v>
      </c>
      <c r="C60" s="1" t="s">
        <v>55</v>
      </c>
      <c r="D60" s="1" t="s">
        <v>80</v>
      </c>
      <c r="E60" s="1" t="s">
        <v>190</v>
      </c>
    </row>
    <row r="61" spans="1:5" ht="12.3" x14ac:dyDescent="0.4">
      <c r="A61" s="1" t="s">
        <v>30</v>
      </c>
      <c r="B61" s="12" t="s">
        <v>191</v>
      </c>
      <c r="C61" s="1" t="s">
        <v>55</v>
      </c>
      <c r="D61" s="1" t="s">
        <v>80</v>
      </c>
    </row>
    <row r="62" spans="1:5" ht="12.3" x14ac:dyDescent="0.4">
      <c r="A62" s="1" t="s">
        <v>30</v>
      </c>
      <c r="B62" s="12" t="s">
        <v>192</v>
      </c>
      <c r="C62" s="1" t="s">
        <v>55</v>
      </c>
      <c r="D62" s="1" t="s">
        <v>80</v>
      </c>
    </row>
    <row r="63" spans="1:5" ht="12.3" x14ac:dyDescent="0.4">
      <c r="A63" s="1" t="s">
        <v>30</v>
      </c>
      <c r="B63" s="12" t="s">
        <v>193</v>
      </c>
      <c r="C63" s="1" t="s">
        <v>41</v>
      </c>
      <c r="D63" s="1" t="s">
        <v>78</v>
      </c>
    </row>
    <row r="64" spans="1:5" ht="12.3" x14ac:dyDescent="0.4">
      <c r="A64" s="1" t="s">
        <v>30</v>
      </c>
      <c r="B64" s="12" t="s">
        <v>194</v>
      </c>
      <c r="C64" s="1" t="s">
        <v>41</v>
      </c>
      <c r="D64" s="1" t="s">
        <v>76</v>
      </c>
    </row>
    <row r="65" spans="1:5" ht="12.3" x14ac:dyDescent="0.4">
      <c r="A65" s="1" t="s">
        <v>30</v>
      </c>
      <c r="B65" s="12" t="s">
        <v>195</v>
      </c>
      <c r="C65" s="1" t="s">
        <v>55</v>
      </c>
      <c r="D65" s="1" t="s">
        <v>86</v>
      </c>
    </row>
    <row r="66" spans="1:5" ht="12.3" x14ac:dyDescent="0.4">
      <c r="A66" s="1" t="s">
        <v>30</v>
      </c>
      <c r="B66" s="12" t="s">
        <v>196</v>
      </c>
      <c r="C66" s="1" t="s">
        <v>55</v>
      </c>
      <c r="D66" s="1" t="s">
        <v>86</v>
      </c>
    </row>
    <row r="67" spans="1:5" ht="12.3" x14ac:dyDescent="0.4">
      <c r="A67" s="1" t="s">
        <v>30</v>
      </c>
      <c r="B67" s="12" t="s">
        <v>197</v>
      </c>
      <c r="C67" s="1" t="s">
        <v>55</v>
      </c>
      <c r="D67" s="1" t="s">
        <v>80</v>
      </c>
    </row>
    <row r="68" spans="1:5" ht="12.3" x14ac:dyDescent="0.4">
      <c r="A68" s="1" t="s">
        <v>30</v>
      </c>
      <c r="B68" s="12" t="s">
        <v>198</v>
      </c>
      <c r="C68" s="1" t="s">
        <v>55</v>
      </c>
      <c r="D68" s="1" t="s">
        <v>86</v>
      </c>
    </row>
    <row r="69" spans="1:5" ht="12.3" x14ac:dyDescent="0.4">
      <c r="A69" s="1" t="s">
        <v>30</v>
      </c>
      <c r="B69" s="12" t="s">
        <v>199</v>
      </c>
      <c r="C69" s="1" t="s">
        <v>48</v>
      </c>
      <c r="D69" s="1" t="s">
        <v>91</v>
      </c>
    </row>
    <row r="70" spans="1:5" ht="12.3" x14ac:dyDescent="0.4">
      <c r="A70" s="1" t="s">
        <v>30</v>
      </c>
      <c r="B70" s="12" t="s">
        <v>200</v>
      </c>
      <c r="C70" s="1" t="s">
        <v>44</v>
      </c>
      <c r="D70" s="1" t="s">
        <v>76</v>
      </c>
    </row>
    <row r="71" spans="1:5" ht="12.3" x14ac:dyDescent="0.4">
      <c r="A71" s="1" t="s">
        <v>30</v>
      </c>
      <c r="B71" s="12" t="s">
        <v>201</v>
      </c>
      <c r="C71" s="1" t="s">
        <v>44</v>
      </c>
      <c r="D71" s="1" t="s">
        <v>76</v>
      </c>
    </row>
    <row r="72" spans="1:5" ht="12.3" x14ac:dyDescent="0.4">
      <c r="A72" s="1" t="s">
        <v>30</v>
      </c>
      <c r="B72" s="12" t="s">
        <v>202</v>
      </c>
      <c r="C72" s="1" t="s">
        <v>44</v>
      </c>
      <c r="D72" s="1" t="s">
        <v>76</v>
      </c>
    </row>
    <row r="73" spans="1:5" ht="12.3" x14ac:dyDescent="0.4">
      <c r="A73" s="1" t="s">
        <v>30</v>
      </c>
      <c r="B73" s="12" t="s">
        <v>203</v>
      </c>
      <c r="C73" s="1" t="s">
        <v>55</v>
      </c>
      <c r="D73" s="1" t="s">
        <v>86</v>
      </c>
    </row>
    <row r="74" spans="1:5" ht="12.3" x14ac:dyDescent="0.4">
      <c r="A74" s="1" t="s">
        <v>30</v>
      </c>
      <c r="B74" s="12" t="s">
        <v>204</v>
      </c>
      <c r="C74" s="1" t="s">
        <v>55</v>
      </c>
      <c r="D74" s="1" t="s">
        <v>80</v>
      </c>
    </row>
    <row r="75" spans="1:5" ht="12.3" x14ac:dyDescent="0.4">
      <c r="A75" s="1" t="s">
        <v>30</v>
      </c>
      <c r="B75" s="12" t="s">
        <v>205</v>
      </c>
      <c r="C75" s="1" t="s">
        <v>41</v>
      </c>
      <c r="D75" s="1" t="s">
        <v>76</v>
      </c>
    </row>
    <row r="76" spans="1:5" ht="12.3" x14ac:dyDescent="0.4">
      <c r="A76" s="1" t="s">
        <v>30</v>
      </c>
      <c r="B76" s="12" t="s">
        <v>206</v>
      </c>
      <c r="C76" s="1" t="s">
        <v>41</v>
      </c>
      <c r="D76" s="1" t="s">
        <v>78</v>
      </c>
      <c r="E76" s="1" t="s">
        <v>207</v>
      </c>
    </row>
    <row r="77" spans="1:5" ht="12.3" x14ac:dyDescent="0.4">
      <c r="A77" s="1" t="s">
        <v>30</v>
      </c>
      <c r="B77" s="12" t="s">
        <v>208</v>
      </c>
      <c r="C77" s="1" t="s">
        <v>55</v>
      </c>
      <c r="D77" s="1" t="s">
        <v>86</v>
      </c>
    </row>
    <row r="78" spans="1:5" ht="12.3" x14ac:dyDescent="0.4">
      <c r="A78" s="1" t="s">
        <v>30</v>
      </c>
      <c r="B78" s="12" t="s">
        <v>209</v>
      </c>
      <c r="C78" s="1" t="s">
        <v>55</v>
      </c>
      <c r="D78" s="1" t="s">
        <v>86</v>
      </c>
    </row>
    <row r="79" spans="1:5" ht="12.3" x14ac:dyDescent="0.4">
      <c r="A79" s="1" t="s">
        <v>30</v>
      </c>
      <c r="B79" s="12" t="s">
        <v>210</v>
      </c>
      <c r="C79" s="1" t="s">
        <v>55</v>
      </c>
      <c r="D79" s="1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83"/>
  <sheetViews>
    <sheetView topLeftCell="A49" workbookViewId="0">
      <selection activeCell="A2" sqref="A2:E83"/>
    </sheetView>
  </sheetViews>
  <sheetFormatPr defaultColWidth="12.609375" defaultRowHeight="15.75" customHeight="1" x14ac:dyDescent="0.4"/>
  <cols>
    <col min="2" max="2" width="27.5546875" style="19" customWidth="1"/>
  </cols>
  <sheetData>
    <row r="1" spans="1:5" ht="15.75" customHeight="1" x14ac:dyDescent="0.4">
      <c r="A1" s="1" t="s">
        <v>0</v>
      </c>
      <c r="B1" s="12" t="s">
        <v>105</v>
      </c>
      <c r="C1" s="1" t="s">
        <v>106</v>
      </c>
      <c r="D1" s="1" t="s">
        <v>107</v>
      </c>
      <c r="E1" s="1" t="s">
        <v>108</v>
      </c>
    </row>
    <row r="2" spans="1:5" ht="15.75" customHeight="1" x14ac:dyDescent="0.4">
      <c r="A2" s="1" t="s">
        <v>211</v>
      </c>
      <c r="B2" s="12" t="s">
        <v>212</v>
      </c>
      <c r="C2" s="1" t="s">
        <v>44</v>
      </c>
      <c r="D2" s="1" t="s">
        <v>93</v>
      </c>
    </row>
    <row r="3" spans="1:5" ht="15.75" customHeight="1" x14ac:dyDescent="0.4">
      <c r="A3" s="1" t="s">
        <v>211</v>
      </c>
      <c r="B3" s="12" t="s">
        <v>213</v>
      </c>
      <c r="C3" s="1" t="s">
        <v>55</v>
      </c>
      <c r="D3" s="1" t="s">
        <v>86</v>
      </c>
    </row>
    <row r="4" spans="1:5" ht="15.75" customHeight="1" x14ac:dyDescent="0.4">
      <c r="A4" s="1" t="s">
        <v>211</v>
      </c>
      <c r="B4" s="12">
        <v>46090.948611111111</v>
      </c>
      <c r="C4" s="1" t="s">
        <v>55</v>
      </c>
      <c r="D4" s="1" t="s">
        <v>86</v>
      </c>
    </row>
    <row r="5" spans="1:5" ht="15.75" customHeight="1" x14ac:dyDescent="0.4">
      <c r="A5" s="1" t="s">
        <v>211</v>
      </c>
      <c r="B5" s="12">
        <v>46090.969444444447</v>
      </c>
      <c r="C5" s="1" t="s">
        <v>44</v>
      </c>
      <c r="D5" s="1" t="s">
        <v>76</v>
      </c>
    </row>
    <row r="6" spans="1:5" ht="15.75" customHeight="1" x14ac:dyDescent="0.4">
      <c r="A6" s="1" t="s">
        <v>211</v>
      </c>
      <c r="B6" s="12">
        <v>46091.134722222225</v>
      </c>
      <c r="C6" s="1" t="s">
        <v>55</v>
      </c>
      <c r="D6" s="1" t="s">
        <v>86</v>
      </c>
    </row>
    <row r="7" spans="1:5" ht="15.75" customHeight="1" x14ac:dyDescent="0.4">
      <c r="A7" s="1" t="s">
        <v>211</v>
      </c>
      <c r="B7" s="12">
        <v>46091.142361111109</v>
      </c>
      <c r="C7" s="1" t="s">
        <v>55</v>
      </c>
      <c r="D7" s="1" t="s">
        <v>214</v>
      </c>
    </row>
    <row r="8" spans="1:5" ht="15.75" customHeight="1" x14ac:dyDescent="0.4">
      <c r="A8" s="1" t="s">
        <v>211</v>
      </c>
      <c r="B8" s="12">
        <v>46091.259722222225</v>
      </c>
      <c r="C8" s="1" t="s">
        <v>55</v>
      </c>
      <c r="D8" s="1" t="s">
        <v>93</v>
      </c>
    </row>
    <row r="9" spans="1:5" ht="15.75" customHeight="1" x14ac:dyDescent="0.4">
      <c r="A9" s="1" t="s">
        <v>211</v>
      </c>
      <c r="B9" s="12">
        <v>46091.337500000001</v>
      </c>
      <c r="C9" s="1" t="s">
        <v>41</v>
      </c>
      <c r="D9" s="1" t="s">
        <v>76</v>
      </c>
    </row>
    <row r="10" spans="1:5" ht="15.75" customHeight="1" x14ac:dyDescent="0.4">
      <c r="A10" s="1" t="s">
        <v>211</v>
      </c>
      <c r="B10" s="12">
        <v>46091.352083333331</v>
      </c>
      <c r="C10" s="1" t="s">
        <v>41</v>
      </c>
      <c r="D10" s="1" t="s">
        <v>76</v>
      </c>
    </row>
    <row r="11" spans="1:5" ht="15.75" customHeight="1" x14ac:dyDescent="0.4">
      <c r="A11" s="1" t="s">
        <v>211</v>
      </c>
      <c r="B11" s="12">
        <v>46091.352083333331</v>
      </c>
      <c r="C11" s="1" t="s">
        <v>41</v>
      </c>
      <c r="D11" s="1" t="s">
        <v>95</v>
      </c>
    </row>
    <row r="12" spans="1:5" ht="15.75" customHeight="1" x14ac:dyDescent="0.4">
      <c r="A12" s="1" t="s">
        <v>211</v>
      </c>
      <c r="B12" s="12">
        <v>46091.620138888888</v>
      </c>
      <c r="C12" s="1" t="s">
        <v>41</v>
      </c>
      <c r="D12" s="1" t="s">
        <v>84</v>
      </c>
    </row>
    <row r="13" spans="1:5" ht="15.75" customHeight="1" x14ac:dyDescent="0.4">
      <c r="A13" s="1" t="s">
        <v>211</v>
      </c>
      <c r="B13" s="12">
        <v>46091.892361111109</v>
      </c>
      <c r="C13" s="1" t="s">
        <v>55</v>
      </c>
      <c r="D13" s="1" t="s">
        <v>214</v>
      </c>
    </row>
    <row r="14" spans="1:5" ht="15.75" customHeight="1" x14ac:dyDescent="0.4">
      <c r="A14" s="1" t="s">
        <v>211</v>
      </c>
      <c r="B14" s="12">
        <v>46091.902083333334</v>
      </c>
      <c r="C14" s="1" t="s">
        <v>55</v>
      </c>
      <c r="D14" s="1" t="s">
        <v>86</v>
      </c>
    </row>
    <row r="15" spans="1:5" ht="15.75" customHeight="1" x14ac:dyDescent="0.4">
      <c r="A15" s="1" t="s">
        <v>211</v>
      </c>
      <c r="B15" s="12">
        <v>46091.94027777778</v>
      </c>
      <c r="C15" s="1" t="s">
        <v>55</v>
      </c>
      <c r="D15" s="1" t="s">
        <v>86</v>
      </c>
    </row>
    <row r="16" spans="1:5" ht="15.75" customHeight="1" x14ac:dyDescent="0.4">
      <c r="A16" s="1" t="s">
        <v>211</v>
      </c>
      <c r="B16" s="12">
        <v>46091.946527777778</v>
      </c>
      <c r="C16" s="1" t="s">
        <v>44</v>
      </c>
      <c r="D16" s="1" t="s">
        <v>76</v>
      </c>
    </row>
    <row r="17" spans="1:5" ht="15.75" customHeight="1" x14ac:dyDescent="0.4">
      <c r="A17" s="1" t="s">
        <v>211</v>
      </c>
      <c r="B17" s="12">
        <v>46091.946527777778</v>
      </c>
      <c r="C17" s="1" t="s">
        <v>44</v>
      </c>
      <c r="D17" s="1" t="s">
        <v>215</v>
      </c>
    </row>
    <row r="18" spans="1:5" ht="15.75" customHeight="1" x14ac:dyDescent="0.4">
      <c r="A18" s="1" t="s">
        <v>211</v>
      </c>
      <c r="B18" s="12">
        <v>46091.981249999997</v>
      </c>
      <c r="C18" s="1" t="s">
        <v>55</v>
      </c>
      <c r="D18" s="1" t="s">
        <v>214</v>
      </c>
    </row>
    <row r="19" spans="1:5" ht="15.75" customHeight="1" x14ac:dyDescent="0.4">
      <c r="A19" s="1" t="s">
        <v>211</v>
      </c>
      <c r="B19" s="12">
        <v>46092.02847222222</v>
      </c>
      <c r="C19" s="1" t="s">
        <v>55</v>
      </c>
      <c r="D19" s="1" t="s">
        <v>86</v>
      </c>
    </row>
    <row r="20" spans="1:5" ht="15.75" customHeight="1" x14ac:dyDescent="0.4">
      <c r="A20" s="1" t="s">
        <v>211</v>
      </c>
      <c r="B20" s="12">
        <v>46092.061805555553</v>
      </c>
      <c r="C20" s="1" t="s">
        <v>55</v>
      </c>
      <c r="D20" s="1" t="s">
        <v>214</v>
      </c>
    </row>
    <row r="21" spans="1:5" ht="15.75" customHeight="1" x14ac:dyDescent="0.4">
      <c r="A21" s="1" t="s">
        <v>211</v>
      </c>
      <c r="B21" s="12">
        <v>46092.136805555558</v>
      </c>
      <c r="C21" s="1" t="s">
        <v>55</v>
      </c>
      <c r="D21" s="1" t="s">
        <v>93</v>
      </c>
    </row>
    <row r="22" spans="1:5" ht="15.75" customHeight="1" x14ac:dyDescent="0.4">
      <c r="A22" s="1" t="s">
        <v>211</v>
      </c>
      <c r="B22" s="12">
        <v>46092.222916666666</v>
      </c>
      <c r="C22" s="1" t="s">
        <v>44</v>
      </c>
      <c r="D22" s="1" t="s">
        <v>216</v>
      </c>
    </row>
    <row r="23" spans="1:5" ht="15.75" customHeight="1" x14ac:dyDescent="0.4">
      <c r="A23" s="1" t="s">
        <v>211</v>
      </c>
      <c r="B23" s="12">
        <v>46092.224305555559</v>
      </c>
      <c r="C23" s="1" t="s">
        <v>44</v>
      </c>
      <c r="D23" s="1" t="s">
        <v>100</v>
      </c>
      <c r="E23" s="1" t="s">
        <v>217</v>
      </c>
    </row>
    <row r="24" spans="1:5" ht="15.75" customHeight="1" x14ac:dyDescent="0.4">
      <c r="A24" s="1" t="s">
        <v>211</v>
      </c>
      <c r="B24" s="12">
        <v>46092.224999999999</v>
      </c>
      <c r="C24" s="1" t="s">
        <v>44</v>
      </c>
      <c r="D24" s="1" t="s">
        <v>216</v>
      </c>
    </row>
    <row r="25" spans="1:5" ht="15.75" customHeight="1" x14ac:dyDescent="0.4">
      <c r="A25" s="1" t="s">
        <v>211</v>
      </c>
      <c r="B25" s="12">
        <v>46095.526388888888</v>
      </c>
      <c r="C25" s="1" t="s">
        <v>55</v>
      </c>
      <c r="D25" s="1" t="s">
        <v>100</v>
      </c>
    </row>
    <row r="26" spans="1:5" ht="15.75" customHeight="1" x14ac:dyDescent="0.4">
      <c r="A26" s="1" t="s">
        <v>211</v>
      </c>
      <c r="B26" s="12">
        <v>46095.527083333334</v>
      </c>
      <c r="C26" s="1" t="s">
        <v>55</v>
      </c>
      <c r="D26" s="1" t="s">
        <v>214</v>
      </c>
    </row>
    <row r="27" spans="1:5" ht="15.75" customHeight="1" x14ac:dyDescent="0.4">
      <c r="A27" s="1" t="s">
        <v>211</v>
      </c>
      <c r="B27" s="12">
        <v>46095.533333333333</v>
      </c>
      <c r="C27" s="1" t="s">
        <v>55</v>
      </c>
      <c r="D27" s="1" t="s">
        <v>86</v>
      </c>
    </row>
    <row r="28" spans="1:5" ht="15.75" customHeight="1" x14ac:dyDescent="0.4">
      <c r="A28" s="1" t="s">
        <v>211</v>
      </c>
      <c r="B28" s="12">
        <v>46095.211111111108</v>
      </c>
      <c r="C28" s="1" t="s">
        <v>55</v>
      </c>
      <c r="D28" s="1" t="s">
        <v>93</v>
      </c>
    </row>
    <row r="29" spans="1:5" ht="15.75" customHeight="1" x14ac:dyDescent="0.4">
      <c r="A29" s="1" t="s">
        <v>211</v>
      </c>
      <c r="B29" s="12">
        <v>46095.260416666664</v>
      </c>
      <c r="C29" s="1" t="s">
        <v>44</v>
      </c>
      <c r="D29" s="1" t="s">
        <v>76</v>
      </c>
    </row>
    <row r="30" spans="1:5" ht="15.75" customHeight="1" x14ac:dyDescent="0.4">
      <c r="A30" s="1" t="s">
        <v>211</v>
      </c>
      <c r="B30" s="12">
        <v>46095.381249999999</v>
      </c>
      <c r="C30" s="1" t="s">
        <v>71</v>
      </c>
      <c r="D30" s="1" t="s">
        <v>84</v>
      </c>
    </row>
    <row r="31" spans="1:5" ht="15.75" customHeight="1" x14ac:dyDescent="0.4">
      <c r="A31" s="1" t="s">
        <v>211</v>
      </c>
      <c r="B31" s="12">
        <v>46095.407638888886</v>
      </c>
      <c r="C31" s="1" t="s">
        <v>55</v>
      </c>
      <c r="D31" s="1" t="s">
        <v>95</v>
      </c>
    </row>
    <row r="32" spans="1:5" ht="12.3" x14ac:dyDescent="0.4">
      <c r="A32" s="1" t="s">
        <v>211</v>
      </c>
      <c r="B32" s="12">
        <v>46095.431944444441</v>
      </c>
      <c r="C32" s="1" t="s">
        <v>55</v>
      </c>
      <c r="D32" s="1" t="s">
        <v>86</v>
      </c>
    </row>
    <row r="33" spans="1:5" ht="12.3" x14ac:dyDescent="0.4">
      <c r="A33" s="1" t="s">
        <v>211</v>
      </c>
      <c r="B33" s="12">
        <v>46095.452777777777</v>
      </c>
      <c r="C33" s="1" t="s">
        <v>41</v>
      </c>
      <c r="D33" s="1" t="s">
        <v>84</v>
      </c>
    </row>
    <row r="34" spans="1:5" ht="12.3" x14ac:dyDescent="0.4">
      <c r="A34" s="1" t="s">
        <v>211</v>
      </c>
      <c r="B34" s="12">
        <v>46095.457638888889</v>
      </c>
      <c r="C34" s="1" t="s">
        <v>41</v>
      </c>
      <c r="D34" s="1" t="s">
        <v>93</v>
      </c>
      <c r="E34" s="1" t="s">
        <v>218</v>
      </c>
    </row>
    <row r="35" spans="1:5" ht="12.3" x14ac:dyDescent="0.4">
      <c r="A35" s="1" t="s">
        <v>211</v>
      </c>
      <c r="B35" s="12">
        <v>46095.490277777775</v>
      </c>
      <c r="C35" s="1" t="s">
        <v>41</v>
      </c>
      <c r="D35" s="1" t="s">
        <v>93</v>
      </c>
      <c r="E35" s="1" t="s">
        <v>218</v>
      </c>
    </row>
    <row r="36" spans="1:5" ht="12.3" x14ac:dyDescent="0.4">
      <c r="A36" s="1" t="s">
        <v>211</v>
      </c>
      <c r="B36" s="12">
        <v>46095.491666666669</v>
      </c>
      <c r="C36" s="1" t="s">
        <v>41</v>
      </c>
      <c r="D36" s="1" t="s">
        <v>84</v>
      </c>
    </row>
    <row r="37" spans="1:5" ht="12.3" x14ac:dyDescent="0.4">
      <c r="A37" s="1" t="s">
        <v>211</v>
      </c>
      <c r="B37" s="12">
        <v>46095.507638888892</v>
      </c>
      <c r="C37" s="1" t="s">
        <v>41</v>
      </c>
      <c r="D37" s="1" t="s">
        <v>76</v>
      </c>
    </row>
    <row r="38" spans="1:5" ht="12.3" x14ac:dyDescent="0.4">
      <c r="A38" s="1" t="s">
        <v>211</v>
      </c>
      <c r="B38" s="12">
        <v>46095.520833333336</v>
      </c>
      <c r="C38" s="1" t="s">
        <v>41</v>
      </c>
      <c r="D38" s="1" t="s">
        <v>214</v>
      </c>
    </row>
    <row r="39" spans="1:5" ht="12.3" x14ac:dyDescent="0.4">
      <c r="A39" s="1" t="s">
        <v>211</v>
      </c>
      <c r="B39" s="12">
        <v>46095.522222222222</v>
      </c>
      <c r="C39" s="1" t="s">
        <v>41</v>
      </c>
      <c r="D39" s="1" t="s">
        <v>76</v>
      </c>
    </row>
    <row r="40" spans="1:5" ht="12.3" x14ac:dyDescent="0.4">
      <c r="A40" s="1" t="s">
        <v>211</v>
      </c>
      <c r="B40" s="12">
        <v>46095.525000000001</v>
      </c>
      <c r="C40" s="1" t="s">
        <v>41</v>
      </c>
      <c r="D40" s="1" t="s">
        <v>84</v>
      </c>
    </row>
    <row r="41" spans="1:5" ht="12.3" x14ac:dyDescent="0.4">
      <c r="A41" s="1" t="s">
        <v>211</v>
      </c>
      <c r="B41" s="12">
        <v>46095.550694444442</v>
      </c>
      <c r="C41" s="1" t="s">
        <v>41</v>
      </c>
      <c r="D41" s="1" t="s">
        <v>76</v>
      </c>
    </row>
    <row r="42" spans="1:5" ht="12.3" x14ac:dyDescent="0.4">
      <c r="A42" s="1" t="s">
        <v>211</v>
      </c>
      <c r="B42" s="12" t="s">
        <v>219</v>
      </c>
      <c r="C42" s="1" t="s">
        <v>41</v>
      </c>
      <c r="D42" s="1" t="s">
        <v>95</v>
      </c>
    </row>
    <row r="43" spans="1:5" ht="12.3" x14ac:dyDescent="0.4">
      <c r="A43" s="1" t="s">
        <v>211</v>
      </c>
      <c r="B43" s="12" t="s">
        <v>220</v>
      </c>
      <c r="C43" s="1" t="s">
        <v>55</v>
      </c>
      <c r="D43" s="1" t="s">
        <v>100</v>
      </c>
    </row>
    <row r="44" spans="1:5" ht="12.3" x14ac:dyDescent="0.4">
      <c r="A44" s="1" t="s">
        <v>211</v>
      </c>
      <c r="B44" s="12">
        <v>46096.01666666667</v>
      </c>
      <c r="C44" s="1" t="s">
        <v>55</v>
      </c>
      <c r="D44" s="1" t="s">
        <v>214</v>
      </c>
    </row>
    <row r="45" spans="1:5" ht="12.3" x14ac:dyDescent="0.4">
      <c r="A45" s="1" t="s">
        <v>211</v>
      </c>
      <c r="B45" s="12">
        <v>45731.068055555559</v>
      </c>
      <c r="C45" s="1" t="s">
        <v>55</v>
      </c>
      <c r="D45" s="1" t="s">
        <v>93</v>
      </c>
    </row>
    <row r="46" spans="1:5" ht="12.3" x14ac:dyDescent="0.4">
      <c r="A46" s="1" t="s">
        <v>211</v>
      </c>
      <c r="B46" s="12">
        <v>46096.315972222219</v>
      </c>
      <c r="C46" s="1" t="s">
        <v>44</v>
      </c>
      <c r="D46" s="1" t="s">
        <v>221</v>
      </c>
    </row>
    <row r="47" spans="1:5" ht="12.3" x14ac:dyDescent="0.4">
      <c r="A47" s="1" t="s">
        <v>211</v>
      </c>
      <c r="B47" s="12">
        <v>46096.317361111112</v>
      </c>
      <c r="C47" s="1" t="s">
        <v>44</v>
      </c>
      <c r="D47" s="1" t="s">
        <v>76</v>
      </c>
    </row>
    <row r="48" spans="1:5" ht="12.3" x14ac:dyDescent="0.4">
      <c r="A48" s="1" t="s">
        <v>211</v>
      </c>
      <c r="B48" s="12">
        <v>46096.456250000003</v>
      </c>
      <c r="C48" s="1" t="s">
        <v>41</v>
      </c>
      <c r="D48" s="1" t="s">
        <v>76</v>
      </c>
    </row>
    <row r="49" spans="1:5" ht="12.3" x14ac:dyDescent="0.4">
      <c r="A49" s="1" t="s">
        <v>211</v>
      </c>
      <c r="B49" s="12">
        <v>46096.501388888886</v>
      </c>
      <c r="C49" s="1" t="s">
        <v>41</v>
      </c>
      <c r="D49" s="1" t="s">
        <v>100</v>
      </c>
    </row>
    <row r="50" spans="1:5" ht="12.3" x14ac:dyDescent="0.4">
      <c r="A50" s="1" t="s">
        <v>211</v>
      </c>
      <c r="B50" s="12">
        <v>46096.575694444444</v>
      </c>
      <c r="C50" s="1" t="s">
        <v>41</v>
      </c>
      <c r="D50" s="1" t="s">
        <v>84</v>
      </c>
    </row>
    <row r="51" spans="1:5" ht="12.3" x14ac:dyDescent="0.4">
      <c r="A51" s="1" t="s">
        <v>211</v>
      </c>
      <c r="B51" s="12">
        <v>46096.790277777778</v>
      </c>
      <c r="C51" s="1" t="s">
        <v>55</v>
      </c>
      <c r="D51" s="1" t="s">
        <v>86</v>
      </c>
    </row>
    <row r="52" spans="1:5" ht="12.3" x14ac:dyDescent="0.4">
      <c r="A52" s="1" t="s">
        <v>211</v>
      </c>
      <c r="B52" s="12">
        <v>46097.284722222219</v>
      </c>
      <c r="C52" s="1" t="s">
        <v>44</v>
      </c>
      <c r="D52" s="1" t="s">
        <v>93</v>
      </c>
    </row>
    <row r="53" spans="1:5" ht="12.3" x14ac:dyDescent="0.4">
      <c r="A53" s="1" t="s">
        <v>211</v>
      </c>
      <c r="B53" s="12">
        <v>46097.31527777778</v>
      </c>
      <c r="C53" s="1" t="s">
        <v>44</v>
      </c>
      <c r="D53" s="1" t="s">
        <v>76</v>
      </c>
    </row>
    <row r="54" spans="1:5" ht="12.3" x14ac:dyDescent="0.4">
      <c r="A54" s="1" t="s">
        <v>211</v>
      </c>
      <c r="B54" s="12">
        <v>46097.284722222219</v>
      </c>
      <c r="C54" s="1" t="s">
        <v>71</v>
      </c>
      <c r="D54" s="1" t="s">
        <v>221</v>
      </c>
      <c r="E54" s="1" t="s">
        <v>222</v>
      </c>
    </row>
    <row r="55" spans="1:5" ht="12.3" x14ac:dyDescent="0.4">
      <c r="A55" s="1" t="s">
        <v>211</v>
      </c>
      <c r="B55" s="12">
        <v>46097.456250000003</v>
      </c>
      <c r="C55" s="1" t="s">
        <v>41</v>
      </c>
      <c r="D55" s="1" t="s">
        <v>76</v>
      </c>
    </row>
    <row r="56" spans="1:5" ht="12.3" x14ac:dyDescent="0.4">
      <c r="A56" s="1" t="s">
        <v>211</v>
      </c>
      <c r="B56" s="12">
        <v>46097.470833333333</v>
      </c>
      <c r="C56" s="1" t="s">
        <v>41</v>
      </c>
      <c r="D56" s="1" t="s">
        <v>84</v>
      </c>
    </row>
    <row r="57" spans="1:5" ht="12.3" x14ac:dyDescent="0.4">
      <c r="A57" s="1" t="s">
        <v>211</v>
      </c>
      <c r="B57" s="12">
        <v>46097.476388888892</v>
      </c>
      <c r="C57" s="1" t="s">
        <v>41</v>
      </c>
      <c r="D57" s="1" t="s">
        <v>214</v>
      </c>
    </row>
    <row r="58" spans="1:5" ht="12.3" x14ac:dyDescent="0.4">
      <c r="A58" s="1" t="s">
        <v>211</v>
      </c>
      <c r="B58" s="12">
        <v>46097.479861111111</v>
      </c>
      <c r="C58" s="1" t="s">
        <v>41</v>
      </c>
      <c r="D58" s="1" t="s">
        <v>84</v>
      </c>
    </row>
    <row r="59" spans="1:5" ht="12.3" x14ac:dyDescent="0.4">
      <c r="A59" s="1" t="s">
        <v>211</v>
      </c>
      <c r="B59" s="12">
        <v>46097.49722222222</v>
      </c>
      <c r="C59" s="1" t="s">
        <v>41</v>
      </c>
      <c r="D59" s="1" t="s">
        <v>93</v>
      </c>
      <c r="E59" s="1" t="s">
        <v>223</v>
      </c>
    </row>
    <row r="60" spans="1:5" ht="12.3" x14ac:dyDescent="0.4">
      <c r="A60" s="1" t="s">
        <v>211</v>
      </c>
      <c r="B60" s="12">
        <v>46097.642361111109</v>
      </c>
      <c r="C60" s="1" t="s">
        <v>41</v>
      </c>
      <c r="D60" s="1" t="s">
        <v>76</v>
      </c>
    </row>
    <row r="61" spans="1:5" ht="12.3" x14ac:dyDescent="0.4">
      <c r="A61" s="1" t="s">
        <v>211</v>
      </c>
      <c r="B61" s="12">
        <v>46097.693055555559</v>
      </c>
      <c r="C61" s="1" t="s">
        <v>41</v>
      </c>
      <c r="D61" s="1" t="s">
        <v>76</v>
      </c>
    </row>
    <row r="62" spans="1:5" ht="12.3" x14ac:dyDescent="0.4">
      <c r="A62" s="1" t="s">
        <v>211</v>
      </c>
      <c r="B62" s="12">
        <v>46097.892361111109</v>
      </c>
      <c r="C62" s="1" t="s">
        <v>55</v>
      </c>
      <c r="D62" s="1" t="s">
        <v>214</v>
      </c>
    </row>
    <row r="63" spans="1:5" ht="12.3" x14ac:dyDescent="0.4">
      <c r="A63" s="1" t="s">
        <v>211</v>
      </c>
      <c r="B63" s="12">
        <v>46097.916666666664</v>
      </c>
      <c r="C63" s="1" t="s">
        <v>55</v>
      </c>
      <c r="D63" s="1" t="s">
        <v>86</v>
      </c>
    </row>
    <row r="64" spans="1:5" ht="12.3" x14ac:dyDescent="0.4">
      <c r="A64" s="1" t="s">
        <v>211</v>
      </c>
      <c r="B64" s="12" t="s">
        <v>224</v>
      </c>
      <c r="C64" s="1" t="s">
        <v>41</v>
      </c>
      <c r="D64" s="1" t="s">
        <v>100</v>
      </c>
    </row>
    <row r="65" spans="1:4" ht="12.3" x14ac:dyDescent="0.4">
      <c r="A65" s="1" t="s">
        <v>211</v>
      </c>
      <c r="B65" s="12">
        <v>46098.458333333336</v>
      </c>
      <c r="C65" s="1" t="s">
        <v>71</v>
      </c>
      <c r="D65" s="1" t="s">
        <v>214</v>
      </c>
    </row>
    <row r="66" spans="1:4" ht="12.3" x14ac:dyDescent="0.4">
      <c r="A66" s="1" t="s">
        <v>211</v>
      </c>
      <c r="B66" s="12">
        <v>46098.57916666667</v>
      </c>
      <c r="C66" s="1" t="s">
        <v>41</v>
      </c>
      <c r="D66" s="1" t="s">
        <v>76</v>
      </c>
    </row>
    <row r="67" spans="1:4" ht="12.3" x14ac:dyDescent="0.4">
      <c r="A67" s="1" t="s">
        <v>211</v>
      </c>
      <c r="B67" s="12">
        <v>46098.65902777778</v>
      </c>
      <c r="C67" s="1" t="s">
        <v>71</v>
      </c>
      <c r="D67" s="1" t="s">
        <v>82</v>
      </c>
    </row>
    <row r="68" spans="1:4" ht="12.3" x14ac:dyDescent="0.4">
      <c r="A68" s="1" t="s">
        <v>211</v>
      </c>
      <c r="B68" s="12">
        <v>46098.57916666667</v>
      </c>
      <c r="C68" s="1" t="s">
        <v>41</v>
      </c>
      <c r="D68" s="1" t="s">
        <v>214</v>
      </c>
    </row>
    <row r="69" spans="1:4" ht="12.3" x14ac:dyDescent="0.4">
      <c r="A69" s="1" t="s">
        <v>211</v>
      </c>
      <c r="B69" s="12">
        <v>46099.175000000003</v>
      </c>
      <c r="C69" s="1" t="s">
        <v>55</v>
      </c>
      <c r="D69" s="1" t="s">
        <v>93</v>
      </c>
    </row>
    <row r="70" spans="1:4" ht="12.3" x14ac:dyDescent="0.4">
      <c r="A70" s="1" t="s">
        <v>211</v>
      </c>
      <c r="B70" s="12">
        <v>46099.211805555555</v>
      </c>
      <c r="C70" s="1" t="s">
        <v>55</v>
      </c>
      <c r="D70" s="1" t="s">
        <v>76</v>
      </c>
    </row>
    <row r="71" spans="1:4" ht="12.3" x14ac:dyDescent="0.4">
      <c r="A71" s="1" t="s">
        <v>211</v>
      </c>
      <c r="B71" s="12">
        <v>46099.251388888886</v>
      </c>
      <c r="C71" s="1" t="s">
        <v>55</v>
      </c>
      <c r="D71" s="1" t="s">
        <v>214</v>
      </c>
    </row>
    <row r="72" spans="1:4" ht="12.3" x14ac:dyDescent="0.4">
      <c r="A72" s="1" t="s">
        <v>211</v>
      </c>
      <c r="B72" s="12">
        <v>46099.296527777777</v>
      </c>
      <c r="C72" s="1" t="s">
        <v>71</v>
      </c>
      <c r="D72" s="1" t="s">
        <v>84</v>
      </c>
    </row>
    <row r="73" spans="1:4" ht="12.3" x14ac:dyDescent="0.4">
      <c r="A73" s="1" t="s">
        <v>211</v>
      </c>
      <c r="B73" s="12">
        <v>46099.376388888886</v>
      </c>
      <c r="C73" s="1" t="s">
        <v>71</v>
      </c>
      <c r="D73" s="1" t="s">
        <v>214</v>
      </c>
    </row>
    <row r="74" spans="1:4" ht="12.3" x14ac:dyDescent="0.4">
      <c r="A74" s="1" t="s">
        <v>211</v>
      </c>
      <c r="B74" s="12">
        <v>46099.421527777777</v>
      </c>
      <c r="C74" s="1" t="s">
        <v>41</v>
      </c>
      <c r="D74" s="1" t="s">
        <v>76</v>
      </c>
    </row>
    <row r="75" spans="1:4" ht="12.3" x14ac:dyDescent="0.4">
      <c r="A75" s="1" t="s">
        <v>211</v>
      </c>
      <c r="B75" s="12">
        <v>46099.422222222223</v>
      </c>
      <c r="C75" s="1" t="s">
        <v>41</v>
      </c>
      <c r="D75" s="1" t="s">
        <v>84</v>
      </c>
    </row>
    <row r="76" spans="1:4" ht="12.3" x14ac:dyDescent="0.4">
      <c r="A76" s="1" t="s">
        <v>211</v>
      </c>
      <c r="B76" s="12">
        <v>46099.427083333336</v>
      </c>
      <c r="C76" s="1" t="s">
        <v>41</v>
      </c>
      <c r="D76" s="1" t="s">
        <v>84</v>
      </c>
    </row>
    <row r="77" spans="1:4" ht="12.3" x14ac:dyDescent="0.4">
      <c r="A77" s="1" t="s">
        <v>211</v>
      </c>
      <c r="B77" s="12">
        <v>46099.456250000003</v>
      </c>
      <c r="C77" s="1" t="s">
        <v>41</v>
      </c>
      <c r="D77" s="1" t="s">
        <v>76</v>
      </c>
    </row>
    <row r="78" spans="1:4" ht="12.3" x14ac:dyDescent="0.4">
      <c r="A78" s="1" t="s">
        <v>211</v>
      </c>
      <c r="B78" s="12">
        <v>46099.539583333331</v>
      </c>
      <c r="C78" s="1" t="s">
        <v>41</v>
      </c>
      <c r="D78" s="1" t="s">
        <v>76</v>
      </c>
    </row>
    <row r="79" spans="1:4" ht="12.3" x14ac:dyDescent="0.4">
      <c r="A79" s="1" t="s">
        <v>211</v>
      </c>
      <c r="B79" s="12">
        <v>46099.50277777778</v>
      </c>
      <c r="C79" s="1" t="s">
        <v>41</v>
      </c>
      <c r="D79" s="1" t="s">
        <v>76</v>
      </c>
    </row>
    <row r="80" spans="1:4" ht="12.3" x14ac:dyDescent="0.4">
      <c r="A80" s="1" t="s">
        <v>211</v>
      </c>
      <c r="B80" s="12">
        <v>46099.506944444445</v>
      </c>
      <c r="C80" s="1" t="s">
        <v>41</v>
      </c>
      <c r="D80" s="1" t="s">
        <v>76</v>
      </c>
    </row>
    <row r="81" spans="1:4" ht="12.3" x14ac:dyDescent="0.4">
      <c r="A81" s="1" t="s">
        <v>211</v>
      </c>
      <c r="B81" s="12">
        <v>46099.6</v>
      </c>
      <c r="C81" s="1" t="s">
        <v>41</v>
      </c>
      <c r="D81" s="1" t="s">
        <v>86</v>
      </c>
    </row>
    <row r="82" spans="1:4" ht="12.3" x14ac:dyDescent="0.4">
      <c r="A82" s="1" t="s">
        <v>211</v>
      </c>
      <c r="B82" s="12">
        <v>46099.686805555553</v>
      </c>
      <c r="C82" s="1" t="s">
        <v>41</v>
      </c>
      <c r="D82" s="1" t="s">
        <v>84</v>
      </c>
    </row>
    <row r="83" spans="1:4" ht="12.3" x14ac:dyDescent="0.4">
      <c r="A83" s="1" t="s">
        <v>211</v>
      </c>
      <c r="B83" s="12">
        <v>46099.688888888886</v>
      </c>
      <c r="C83" s="1" t="s">
        <v>41</v>
      </c>
      <c r="D83" s="1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259"/>
  <sheetViews>
    <sheetView topLeftCell="A208" workbookViewId="0">
      <selection activeCell="A2" sqref="A2:E242"/>
    </sheetView>
  </sheetViews>
  <sheetFormatPr defaultColWidth="12.609375" defaultRowHeight="15.75" customHeight="1" x14ac:dyDescent="0.4"/>
  <cols>
    <col min="2" max="2" width="23.21875" style="19" customWidth="1"/>
  </cols>
  <sheetData>
    <row r="1" spans="1:5" ht="15.75" customHeight="1" x14ac:dyDescent="0.4">
      <c r="A1" s="1" t="s">
        <v>0</v>
      </c>
      <c r="B1" s="12" t="s">
        <v>105</v>
      </c>
      <c r="C1" s="1" t="s">
        <v>106</v>
      </c>
      <c r="D1" s="1" t="s">
        <v>107</v>
      </c>
      <c r="E1" s="1" t="s">
        <v>108</v>
      </c>
    </row>
    <row r="2" spans="1:5" ht="15.75" customHeight="1" x14ac:dyDescent="0.4">
      <c r="A2" s="1" t="s">
        <v>225</v>
      </c>
      <c r="B2" s="12">
        <v>46092.694189814814</v>
      </c>
      <c r="C2" s="1" t="s">
        <v>55</v>
      </c>
      <c r="D2" s="1" t="s">
        <v>95</v>
      </c>
      <c r="E2" s="1" t="s">
        <v>226</v>
      </c>
    </row>
    <row r="3" spans="1:5" ht="15.75" customHeight="1" x14ac:dyDescent="0.4">
      <c r="A3" s="1" t="s">
        <v>225</v>
      </c>
      <c r="B3" s="12">
        <v>46092.711238425924</v>
      </c>
      <c r="C3" s="1" t="s">
        <v>38</v>
      </c>
      <c r="D3" s="1" t="s">
        <v>78</v>
      </c>
    </row>
    <row r="4" spans="1:5" ht="15.75" customHeight="1" x14ac:dyDescent="0.4">
      <c r="A4" s="1" t="s">
        <v>225</v>
      </c>
      <c r="B4" s="12">
        <v>46093.160914351851</v>
      </c>
      <c r="C4" s="1" t="s">
        <v>55</v>
      </c>
      <c r="D4" s="1" t="s">
        <v>76</v>
      </c>
      <c r="E4" s="1"/>
    </row>
    <row r="5" spans="1:5" ht="15.75" customHeight="1" x14ac:dyDescent="0.4">
      <c r="A5" s="1" t="s">
        <v>225</v>
      </c>
      <c r="B5" s="12">
        <v>46093.263159722221</v>
      </c>
      <c r="C5" s="1" t="s">
        <v>44</v>
      </c>
      <c r="D5" s="1" t="s">
        <v>78</v>
      </c>
      <c r="E5" s="1" t="s">
        <v>227</v>
      </c>
    </row>
    <row r="6" spans="1:5" ht="15.75" customHeight="1" x14ac:dyDescent="0.4">
      <c r="A6" s="1" t="s">
        <v>225</v>
      </c>
      <c r="B6" s="12">
        <v>46093.460370370369</v>
      </c>
      <c r="C6" s="1" t="s">
        <v>38</v>
      </c>
      <c r="D6" s="1" t="s">
        <v>93</v>
      </c>
    </row>
    <row r="7" spans="1:5" ht="15.75" customHeight="1" x14ac:dyDescent="0.4">
      <c r="A7" s="1" t="s">
        <v>225</v>
      </c>
      <c r="B7" s="12">
        <v>46093.460682870369</v>
      </c>
      <c r="C7" s="1" t="s">
        <v>38</v>
      </c>
      <c r="D7" s="1" t="s">
        <v>93</v>
      </c>
    </row>
    <row r="8" spans="1:5" ht="15.75" customHeight="1" x14ac:dyDescent="0.4">
      <c r="A8" s="1" t="s">
        <v>225</v>
      </c>
      <c r="B8" s="12">
        <v>46093.51667824074</v>
      </c>
      <c r="C8" s="1" t="s">
        <v>38</v>
      </c>
      <c r="D8" s="1" t="s">
        <v>76</v>
      </c>
    </row>
    <row r="9" spans="1:5" ht="15.75" customHeight="1" x14ac:dyDescent="0.4">
      <c r="A9" s="1" t="s">
        <v>225</v>
      </c>
      <c r="B9" s="12">
        <v>46093.51599537037</v>
      </c>
      <c r="C9" s="1" t="s">
        <v>38</v>
      </c>
      <c r="D9" s="1" t="s">
        <v>78</v>
      </c>
    </row>
    <row r="10" spans="1:5" ht="15.75" customHeight="1" x14ac:dyDescent="0.4">
      <c r="A10" s="1" t="s">
        <v>225</v>
      </c>
      <c r="B10" s="12">
        <v>46093.537534722222</v>
      </c>
      <c r="C10" s="1" t="s">
        <v>38</v>
      </c>
      <c r="D10" s="1" t="s">
        <v>76</v>
      </c>
    </row>
    <row r="11" spans="1:5" ht="15.75" customHeight="1" x14ac:dyDescent="0.4">
      <c r="A11" s="1" t="s">
        <v>225</v>
      </c>
      <c r="B11" s="12">
        <v>46093.569166666668</v>
      </c>
      <c r="C11" s="1" t="s">
        <v>38</v>
      </c>
      <c r="D11" s="1" t="s">
        <v>76</v>
      </c>
    </row>
    <row r="12" spans="1:5" ht="15.75" customHeight="1" x14ac:dyDescent="0.4">
      <c r="A12" s="1" t="s">
        <v>225</v>
      </c>
      <c r="B12" s="12">
        <v>46093.582916666666</v>
      </c>
      <c r="C12" s="1" t="s">
        <v>38</v>
      </c>
      <c r="D12" s="1" t="s">
        <v>76</v>
      </c>
    </row>
    <row r="13" spans="1:5" ht="15.75" customHeight="1" x14ac:dyDescent="0.4">
      <c r="A13" s="1" t="s">
        <v>225</v>
      </c>
      <c r="B13" s="12">
        <v>46093.599976851852</v>
      </c>
      <c r="C13" s="1" t="s">
        <v>38</v>
      </c>
      <c r="D13" s="1" t="s">
        <v>76</v>
      </c>
    </row>
    <row r="14" spans="1:5" ht="15.75" customHeight="1" x14ac:dyDescent="0.4">
      <c r="A14" s="1" t="s">
        <v>225</v>
      </c>
      <c r="B14" s="12">
        <v>46093.605393518519</v>
      </c>
      <c r="C14" s="1" t="s">
        <v>38</v>
      </c>
      <c r="D14" s="1" t="s">
        <v>78</v>
      </c>
    </row>
    <row r="15" spans="1:5" ht="15.75" customHeight="1" x14ac:dyDescent="0.4">
      <c r="A15" s="1" t="s">
        <v>225</v>
      </c>
      <c r="B15" s="12">
        <v>46093.638321759259</v>
      </c>
      <c r="C15" s="1" t="s">
        <v>38</v>
      </c>
      <c r="D15" s="1" t="s">
        <v>78</v>
      </c>
    </row>
    <row r="16" spans="1:5" ht="15.75" customHeight="1" x14ac:dyDescent="0.4">
      <c r="A16" s="1" t="s">
        <v>225</v>
      </c>
      <c r="B16" s="12">
        <v>46093.670104166667</v>
      </c>
      <c r="C16" s="1" t="s">
        <v>38</v>
      </c>
      <c r="D16" s="1" t="s">
        <v>93</v>
      </c>
    </row>
    <row r="17" spans="1:5" ht="15.75" customHeight="1" x14ac:dyDescent="0.4">
      <c r="A17" s="1" t="s">
        <v>225</v>
      </c>
      <c r="B17" s="12">
        <v>46093.731423611112</v>
      </c>
      <c r="C17" s="1" t="s">
        <v>38</v>
      </c>
      <c r="D17" s="1" t="s">
        <v>95</v>
      </c>
    </row>
    <row r="18" spans="1:5" ht="15.75" customHeight="1" x14ac:dyDescent="0.4">
      <c r="A18" s="1" t="s">
        <v>225</v>
      </c>
      <c r="B18" s="12">
        <v>46094.352662037039</v>
      </c>
      <c r="C18" s="1" t="s">
        <v>44</v>
      </c>
      <c r="D18" s="1" t="s">
        <v>76</v>
      </c>
    </row>
    <row r="19" spans="1:5" ht="15.75" customHeight="1" x14ac:dyDescent="0.4">
      <c r="A19" s="1" t="s">
        <v>225</v>
      </c>
      <c r="B19" s="12">
        <v>46094.308599537035</v>
      </c>
      <c r="C19" s="1" t="s">
        <v>55</v>
      </c>
      <c r="D19" s="1" t="s">
        <v>78</v>
      </c>
    </row>
    <row r="20" spans="1:5" ht="15.75" customHeight="1" x14ac:dyDescent="0.4">
      <c r="A20" s="1" t="s">
        <v>225</v>
      </c>
      <c r="B20" s="12">
        <v>46094.396724537037</v>
      </c>
      <c r="C20" s="1" t="s">
        <v>38</v>
      </c>
      <c r="D20" s="1" t="s">
        <v>76</v>
      </c>
    </row>
    <row r="21" spans="1:5" ht="15.75" customHeight="1" x14ac:dyDescent="0.4">
      <c r="A21" s="1" t="s">
        <v>225</v>
      </c>
      <c r="B21" s="12">
        <v>46094.415277777778</v>
      </c>
      <c r="C21" s="1" t="s">
        <v>38</v>
      </c>
      <c r="D21" s="1" t="s">
        <v>95</v>
      </c>
    </row>
    <row r="22" spans="1:5" ht="15.75" customHeight="1" x14ac:dyDescent="0.4">
      <c r="A22" s="1" t="s">
        <v>225</v>
      </c>
      <c r="B22" s="12" t="s">
        <v>228</v>
      </c>
      <c r="C22" s="1" t="s">
        <v>38</v>
      </c>
      <c r="D22" s="1" t="s">
        <v>76</v>
      </c>
    </row>
    <row r="23" spans="1:5" ht="15.75" customHeight="1" x14ac:dyDescent="0.4">
      <c r="A23" s="1" t="s">
        <v>225</v>
      </c>
      <c r="B23" s="12">
        <v>46094.532986111109</v>
      </c>
      <c r="C23" s="1" t="s">
        <v>38</v>
      </c>
      <c r="D23" s="1" t="s">
        <v>76</v>
      </c>
    </row>
    <row r="24" spans="1:5" ht="15.75" customHeight="1" x14ac:dyDescent="0.4">
      <c r="A24" s="1" t="s">
        <v>225</v>
      </c>
      <c r="B24" s="12">
        <v>46094.532986111109</v>
      </c>
      <c r="C24" s="1" t="s">
        <v>38</v>
      </c>
      <c r="D24" s="1" t="s">
        <v>76</v>
      </c>
      <c r="E24" s="1" t="s">
        <v>229</v>
      </c>
    </row>
    <row r="25" spans="1:5" ht="15.75" customHeight="1" x14ac:dyDescent="0.4">
      <c r="A25" s="1" t="s">
        <v>225</v>
      </c>
      <c r="B25" s="12">
        <v>46094.668935185182</v>
      </c>
      <c r="C25" s="1" t="s">
        <v>38</v>
      </c>
      <c r="D25" s="1" t="s">
        <v>76</v>
      </c>
      <c r="E25" s="1" t="s">
        <v>230</v>
      </c>
    </row>
    <row r="26" spans="1:5" ht="15.75" customHeight="1" x14ac:dyDescent="0.4">
      <c r="A26" s="1" t="s">
        <v>225</v>
      </c>
      <c r="B26" s="12">
        <v>46094.669432870367</v>
      </c>
      <c r="C26" s="1" t="s">
        <v>38</v>
      </c>
      <c r="D26" s="1" t="s">
        <v>104</v>
      </c>
    </row>
    <row r="27" spans="1:5" ht="15.75" customHeight="1" x14ac:dyDescent="0.4">
      <c r="A27" s="1" t="s">
        <v>225</v>
      </c>
      <c r="B27" s="12">
        <v>46094.669930555552</v>
      </c>
      <c r="C27" s="1" t="s">
        <v>38</v>
      </c>
      <c r="D27" s="1" t="s">
        <v>76</v>
      </c>
      <c r="E27" s="1" t="s">
        <v>229</v>
      </c>
    </row>
    <row r="28" spans="1:5" ht="15.75" customHeight="1" x14ac:dyDescent="0.4">
      <c r="A28" s="1" t="s">
        <v>225</v>
      </c>
      <c r="B28" s="12">
        <v>46094.771585648145</v>
      </c>
      <c r="C28" s="1" t="s">
        <v>38</v>
      </c>
      <c r="D28" s="1" t="s">
        <v>78</v>
      </c>
      <c r="E28" s="1" t="s">
        <v>116</v>
      </c>
    </row>
    <row r="29" spans="1:5" ht="15.75" customHeight="1" x14ac:dyDescent="0.4">
      <c r="A29" s="1" t="s">
        <v>225</v>
      </c>
      <c r="B29" s="12">
        <v>46094.813831018517</v>
      </c>
      <c r="C29" s="1" t="s">
        <v>44</v>
      </c>
      <c r="D29" s="1" t="s">
        <v>93</v>
      </c>
      <c r="E29" s="1" t="s">
        <v>231</v>
      </c>
    </row>
    <row r="30" spans="1:5" ht="15.75" customHeight="1" x14ac:dyDescent="0.4">
      <c r="A30" s="1" t="s">
        <v>225</v>
      </c>
      <c r="B30" s="12">
        <v>46095.042199074072</v>
      </c>
      <c r="C30" s="1" t="s">
        <v>55</v>
      </c>
      <c r="D30" s="1" t="s">
        <v>76</v>
      </c>
    </row>
    <row r="31" spans="1:5" ht="15.75" customHeight="1" x14ac:dyDescent="0.4">
      <c r="A31" s="1" t="s">
        <v>225</v>
      </c>
      <c r="B31" s="12">
        <v>46095.341203703705</v>
      </c>
      <c r="C31" s="1" t="s">
        <v>55</v>
      </c>
      <c r="D31" s="1" t="s">
        <v>76</v>
      </c>
    </row>
    <row r="32" spans="1:5" ht="12.3" x14ac:dyDescent="0.4">
      <c r="A32" s="1" t="s">
        <v>225</v>
      </c>
      <c r="B32" s="12">
        <v>46095.292523148149</v>
      </c>
      <c r="C32" s="1" t="s">
        <v>44</v>
      </c>
      <c r="D32" s="1" t="s">
        <v>76</v>
      </c>
      <c r="E32" s="1" t="s">
        <v>232</v>
      </c>
    </row>
    <row r="33" spans="1:4" ht="12.3" x14ac:dyDescent="0.4">
      <c r="A33" s="1" t="s">
        <v>225</v>
      </c>
      <c r="B33" s="12">
        <v>46095.38758101852</v>
      </c>
      <c r="C33" s="1" t="s">
        <v>38</v>
      </c>
      <c r="D33" s="1" t="s">
        <v>76</v>
      </c>
    </row>
    <row r="34" spans="1:4" ht="12.3" x14ac:dyDescent="0.4">
      <c r="A34" s="1" t="s">
        <v>225</v>
      </c>
      <c r="B34" s="12">
        <v>46095.41302083333</v>
      </c>
      <c r="C34" s="1" t="s">
        <v>41</v>
      </c>
      <c r="D34" s="1" t="s">
        <v>78</v>
      </c>
    </row>
    <row r="35" spans="1:4" ht="12.3" x14ac:dyDescent="0.4">
      <c r="A35" s="1" t="s">
        <v>225</v>
      </c>
      <c r="B35" s="12">
        <v>46095.422233796293</v>
      </c>
      <c r="C35" s="1" t="s">
        <v>41</v>
      </c>
      <c r="D35" s="1" t="s">
        <v>78</v>
      </c>
    </row>
    <row r="36" spans="1:4" ht="12.3" x14ac:dyDescent="0.4">
      <c r="A36" s="1" t="s">
        <v>225</v>
      </c>
      <c r="B36" s="12">
        <v>46095.485902777778</v>
      </c>
      <c r="C36" s="1" t="s">
        <v>41</v>
      </c>
      <c r="D36" s="1" t="s">
        <v>93</v>
      </c>
    </row>
    <row r="37" spans="1:4" ht="12.3" x14ac:dyDescent="0.4">
      <c r="A37" s="1" t="s">
        <v>225</v>
      </c>
      <c r="B37" s="12">
        <v>46095.49496527778</v>
      </c>
      <c r="C37" s="1" t="s">
        <v>41</v>
      </c>
      <c r="D37" s="1" t="s">
        <v>233</v>
      </c>
    </row>
    <row r="38" spans="1:4" ht="12.3" x14ac:dyDescent="0.4">
      <c r="A38" s="1" t="s">
        <v>225</v>
      </c>
      <c r="B38" s="12">
        <v>46095.525879629633</v>
      </c>
      <c r="C38" s="1" t="s">
        <v>38</v>
      </c>
      <c r="D38" s="1" t="s">
        <v>76</v>
      </c>
    </row>
    <row r="39" spans="1:4" ht="12.3" x14ac:dyDescent="0.4">
      <c r="A39" s="1" t="s">
        <v>225</v>
      </c>
      <c r="B39" s="12">
        <v>46095.541574074072</v>
      </c>
      <c r="C39" s="1" t="s">
        <v>38</v>
      </c>
      <c r="D39" s="1" t="s">
        <v>76</v>
      </c>
    </row>
    <row r="40" spans="1:4" ht="12.3" x14ac:dyDescent="0.4">
      <c r="A40" s="1" t="s">
        <v>225</v>
      </c>
      <c r="B40" s="12">
        <v>46095.595532407409</v>
      </c>
      <c r="C40" s="1" t="s">
        <v>38</v>
      </c>
      <c r="D40" s="1" t="s">
        <v>76</v>
      </c>
    </row>
    <row r="41" spans="1:4" ht="12.3" x14ac:dyDescent="0.4">
      <c r="A41" s="1" t="s">
        <v>225</v>
      </c>
      <c r="B41" s="12">
        <v>46095.617349537039</v>
      </c>
      <c r="C41" s="1" t="s">
        <v>38</v>
      </c>
      <c r="D41" s="1" t="s">
        <v>76</v>
      </c>
    </row>
    <row r="42" spans="1:4" ht="12.3" x14ac:dyDescent="0.4">
      <c r="A42" s="1" t="s">
        <v>225</v>
      </c>
      <c r="B42" s="12">
        <v>46095.635775462964</v>
      </c>
      <c r="C42" s="1" t="s">
        <v>41</v>
      </c>
      <c r="D42" s="1" t="s">
        <v>76</v>
      </c>
    </row>
    <row r="43" spans="1:4" ht="12.3" x14ac:dyDescent="0.4">
      <c r="A43" s="1" t="s">
        <v>225</v>
      </c>
      <c r="B43" s="12">
        <v>46095.640092592592</v>
      </c>
      <c r="C43" s="1" t="s">
        <v>38</v>
      </c>
      <c r="D43" s="1" t="s">
        <v>76</v>
      </c>
    </row>
    <row r="44" spans="1:4" ht="12.3" x14ac:dyDescent="0.4">
      <c r="A44" s="1" t="s">
        <v>225</v>
      </c>
      <c r="B44" s="12">
        <v>46095.649571759262</v>
      </c>
      <c r="C44" s="1" t="s">
        <v>38</v>
      </c>
      <c r="D44" s="1" t="s">
        <v>76</v>
      </c>
    </row>
    <row r="45" spans="1:4" ht="12.3" x14ac:dyDescent="0.4">
      <c r="A45" s="1" t="s">
        <v>225</v>
      </c>
      <c r="B45" s="12">
        <v>46095.650763888887</v>
      </c>
      <c r="C45" s="1" t="s">
        <v>38</v>
      </c>
      <c r="D45" s="1" t="s">
        <v>76</v>
      </c>
    </row>
    <row r="46" spans="1:4" ht="12.3" x14ac:dyDescent="0.4">
      <c r="A46" s="1" t="s">
        <v>225</v>
      </c>
      <c r="B46" s="12">
        <v>46095.651064814818</v>
      </c>
      <c r="C46" s="1" t="s">
        <v>38</v>
      </c>
      <c r="D46" s="1" t="s">
        <v>76</v>
      </c>
    </row>
    <row r="47" spans="1:4" ht="12.3" x14ac:dyDescent="0.4">
      <c r="A47" s="1" t="s">
        <v>225</v>
      </c>
      <c r="B47" s="12">
        <v>46095.815682870372</v>
      </c>
      <c r="C47" s="1" t="s">
        <v>55</v>
      </c>
      <c r="D47" s="1" t="s">
        <v>76</v>
      </c>
    </row>
    <row r="48" spans="1:4" ht="12.3" x14ac:dyDescent="0.4">
      <c r="A48" s="1" t="s">
        <v>225</v>
      </c>
      <c r="B48" s="12">
        <v>46096.362430555557</v>
      </c>
      <c r="C48" s="1" t="s">
        <v>41</v>
      </c>
      <c r="D48" s="1" t="s">
        <v>78</v>
      </c>
    </row>
    <row r="49" spans="1:4" ht="12.3" x14ac:dyDescent="0.4">
      <c r="A49" s="1" t="s">
        <v>225</v>
      </c>
      <c r="B49" s="12">
        <v>46096.369756944441</v>
      </c>
      <c r="C49" s="1" t="s">
        <v>38</v>
      </c>
      <c r="D49" s="1" t="s">
        <v>78</v>
      </c>
    </row>
    <row r="50" spans="1:4" ht="12.3" x14ac:dyDescent="0.4">
      <c r="A50" s="1" t="s">
        <v>225</v>
      </c>
      <c r="B50" s="12">
        <v>46096.376689814817</v>
      </c>
      <c r="C50" s="1" t="s">
        <v>38</v>
      </c>
      <c r="D50" s="1" t="s">
        <v>76</v>
      </c>
    </row>
    <row r="51" spans="1:4" ht="12.3" x14ac:dyDescent="0.4">
      <c r="A51" s="1" t="s">
        <v>225</v>
      </c>
      <c r="B51" s="12">
        <v>46096.39303240741</v>
      </c>
      <c r="C51" s="1" t="s">
        <v>38</v>
      </c>
      <c r="D51" s="1" t="s">
        <v>76</v>
      </c>
    </row>
    <row r="52" spans="1:4" ht="12.3" x14ac:dyDescent="0.4">
      <c r="A52" s="1" t="s">
        <v>225</v>
      </c>
      <c r="B52" s="12">
        <v>46096.430625000001</v>
      </c>
      <c r="C52" s="1" t="s">
        <v>41</v>
      </c>
      <c r="D52" s="1" t="s">
        <v>76</v>
      </c>
    </row>
    <row r="53" spans="1:4" ht="12.3" x14ac:dyDescent="0.4">
      <c r="A53" s="1" t="s">
        <v>225</v>
      </c>
      <c r="B53" s="12">
        <v>46096.445891203701</v>
      </c>
      <c r="C53" s="1" t="s">
        <v>41</v>
      </c>
      <c r="D53" s="1" t="s">
        <v>76</v>
      </c>
    </row>
    <row r="54" spans="1:4" ht="12.3" x14ac:dyDescent="0.4">
      <c r="A54" s="1" t="s">
        <v>225</v>
      </c>
      <c r="B54" s="12">
        <v>46096.449837962966</v>
      </c>
      <c r="C54" s="1" t="s">
        <v>41</v>
      </c>
      <c r="D54" s="1" t="s">
        <v>76</v>
      </c>
    </row>
    <row r="55" spans="1:4" ht="12.3" x14ac:dyDescent="0.4">
      <c r="A55" s="1" t="s">
        <v>225</v>
      </c>
      <c r="B55" s="12">
        <v>46096.459351851852</v>
      </c>
      <c r="C55" s="1" t="s">
        <v>41</v>
      </c>
      <c r="D55" s="1" t="s">
        <v>76</v>
      </c>
    </row>
    <row r="56" spans="1:4" ht="12.3" x14ac:dyDescent="0.4">
      <c r="A56" s="1" t="s">
        <v>225</v>
      </c>
      <c r="B56" s="12">
        <v>46096.462812500002</v>
      </c>
      <c r="C56" s="1" t="s">
        <v>41</v>
      </c>
      <c r="D56" s="1" t="s">
        <v>76</v>
      </c>
    </row>
    <row r="57" spans="1:4" ht="12.3" x14ac:dyDescent="0.4">
      <c r="A57" s="1" t="s">
        <v>225</v>
      </c>
      <c r="B57" s="12">
        <v>46096.464629629627</v>
      </c>
      <c r="C57" s="1" t="s">
        <v>41</v>
      </c>
      <c r="D57" s="1" t="s">
        <v>76</v>
      </c>
    </row>
    <row r="58" spans="1:4" ht="12.3" x14ac:dyDescent="0.4">
      <c r="A58" s="1" t="s">
        <v>225</v>
      </c>
      <c r="B58" s="12">
        <v>46096.475694444445</v>
      </c>
      <c r="C58" s="1" t="s">
        <v>41</v>
      </c>
      <c r="D58" s="1" t="s">
        <v>76</v>
      </c>
    </row>
    <row r="59" spans="1:4" ht="12.3" x14ac:dyDescent="0.4">
      <c r="A59" s="1" t="s">
        <v>225</v>
      </c>
      <c r="B59" s="12">
        <v>46096.483518518522</v>
      </c>
      <c r="C59" s="1" t="s">
        <v>41</v>
      </c>
      <c r="D59" s="1" t="s">
        <v>76</v>
      </c>
    </row>
    <row r="60" spans="1:4" ht="12.3" x14ac:dyDescent="0.4">
      <c r="A60" s="1" t="s">
        <v>225</v>
      </c>
      <c r="B60" s="12">
        <v>46096.493310185186</v>
      </c>
      <c r="C60" s="1" t="s">
        <v>41</v>
      </c>
      <c r="D60" s="1" t="s">
        <v>76</v>
      </c>
    </row>
    <row r="61" spans="1:4" ht="12.3" x14ac:dyDescent="0.4">
      <c r="A61" s="1" t="s">
        <v>225</v>
      </c>
      <c r="B61" s="12">
        <v>46096.506076388891</v>
      </c>
      <c r="C61" s="1" t="s">
        <v>41</v>
      </c>
      <c r="D61" s="1" t="s">
        <v>233</v>
      </c>
    </row>
    <row r="62" spans="1:4" ht="12.3" x14ac:dyDescent="0.4">
      <c r="A62" s="1" t="s">
        <v>225</v>
      </c>
      <c r="B62" s="12">
        <v>46096.512696759259</v>
      </c>
      <c r="C62" s="1" t="s">
        <v>41</v>
      </c>
      <c r="D62" s="1" t="s">
        <v>76</v>
      </c>
    </row>
    <row r="63" spans="1:4" ht="12.3" x14ac:dyDescent="0.4">
      <c r="A63" s="1" t="s">
        <v>225</v>
      </c>
      <c r="B63" s="12">
        <v>46096.52721064815</v>
      </c>
      <c r="C63" s="1" t="s">
        <v>41</v>
      </c>
      <c r="D63" s="1" t="s">
        <v>76</v>
      </c>
    </row>
    <row r="64" spans="1:4" ht="12.3" x14ac:dyDescent="0.4">
      <c r="A64" s="1" t="s">
        <v>225</v>
      </c>
      <c r="B64" s="12">
        <v>46096.55259259259</v>
      </c>
      <c r="C64" s="1" t="s">
        <v>41</v>
      </c>
      <c r="D64" s="1" t="s">
        <v>76</v>
      </c>
    </row>
    <row r="65" spans="1:5" ht="12.3" x14ac:dyDescent="0.4">
      <c r="A65" s="1" t="s">
        <v>225</v>
      </c>
      <c r="B65" s="12">
        <v>46096.479872685188</v>
      </c>
      <c r="C65" s="1" t="s">
        <v>41</v>
      </c>
      <c r="D65" s="1" t="s">
        <v>76</v>
      </c>
    </row>
    <row r="66" spans="1:5" ht="12.3" x14ac:dyDescent="0.4">
      <c r="A66" s="1" t="s">
        <v>225</v>
      </c>
      <c r="B66" s="12">
        <v>46096.56890046296</v>
      </c>
      <c r="C66" s="1" t="s">
        <v>41</v>
      </c>
      <c r="D66" s="1" t="s">
        <v>78</v>
      </c>
    </row>
    <row r="67" spans="1:5" ht="12.3" x14ac:dyDescent="0.4">
      <c r="A67" s="1" t="s">
        <v>225</v>
      </c>
      <c r="B67" s="12">
        <v>46096.569699074076</v>
      </c>
      <c r="C67" s="1" t="s">
        <v>41</v>
      </c>
      <c r="D67" s="1" t="s">
        <v>233</v>
      </c>
    </row>
    <row r="68" spans="1:5" ht="12.3" x14ac:dyDescent="0.4">
      <c r="A68" s="1" t="s">
        <v>225</v>
      </c>
      <c r="B68" s="12">
        <v>46096.570208333331</v>
      </c>
      <c r="C68" s="1" t="s">
        <v>41</v>
      </c>
      <c r="D68" s="1" t="s">
        <v>76</v>
      </c>
    </row>
    <row r="69" spans="1:5" ht="12.3" x14ac:dyDescent="0.4">
      <c r="A69" s="1" t="s">
        <v>225</v>
      </c>
      <c r="B69" s="12">
        <v>46096.583113425928</v>
      </c>
      <c r="C69" s="1" t="s">
        <v>41</v>
      </c>
      <c r="D69" s="1" t="s">
        <v>78</v>
      </c>
      <c r="E69" s="1" t="s">
        <v>234</v>
      </c>
    </row>
    <row r="70" spans="1:5" ht="12.3" x14ac:dyDescent="0.4">
      <c r="A70" s="1" t="s">
        <v>225</v>
      </c>
      <c r="B70" s="12">
        <v>46096.583726851852</v>
      </c>
      <c r="C70" s="1" t="s">
        <v>41</v>
      </c>
      <c r="D70" s="1" t="s">
        <v>78</v>
      </c>
      <c r="E70" s="1" t="s">
        <v>234</v>
      </c>
    </row>
    <row r="71" spans="1:5" ht="12.3" x14ac:dyDescent="0.4">
      <c r="A71" s="1" t="s">
        <v>225</v>
      </c>
      <c r="B71" s="12">
        <v>46096.584351851852</v>
      </c>
      <c r="C71" s="1" t="s">
        <v>41</v>
      </c>
      <c r="D71" s="1" t="s">
        <v>76</v>
      </c>
    </row>
    <row r="72" spans="1:5" ht="12.3" x14ac:dyDescent="0.4">
      <c r="A72" s="1" t="s">
        <v>225</v>
      </c>
      <c r="B72" s="12">
        <v>46096.584745370368</v>
      </c>
      <c r="C72" s="1" t="s">
        <v>41</v>
      </c>
      <c r="D72" s="1" t="s">
        <v>76</v>
      </c>
    </row>
    <row r="73" spans="1:5" ht="12.3" x14ac:dyDescent="0.4">
      <c r="A73" s="1" t="s">
        <v>225</v>
      </c>
      <c r="B73" s="12">
        <v>46096.585266203707</v>
      </c>
      <c r="C73" s="1" t="s">
        <v>41</v>
      </c>
      <c r="D73" s="1" t="s">
        <v>76</v>
      </c>
    </row>
    <row r="74" spans="1:5" ht="12.3" x14ac:dyDescent="0.4">
      <c r="A74" s="1" t="s">
        <v>225</v>
      </c>
      <c r="B74" s="12">
        <v>46096.587719907409</v>
      </c>
      <c r="C74" s="1" t="s">
        <v>41</v>
      </c>
      <c r="D74" s="1" t="s">
        <v>233</v>
      </c>
    </row>
    <row r="75" spans="1:5" ht="12.3" x14ac:dyDescent="0.4">
      <c r="A75" s="1" t="s">
        <v>225</v>
      </c>
      <c r="B75" s="12">
        <v>46096.588368055556</v>
      </c>
      <c r="C75" s="1" t="s">
        <v>41</v>
      </c>
      <c r="D75" s="1" t="s">
        <v>233</v>
      </c>
    </row>
    <row r="76" spans="1:5" ht="12.3" x14ac:dyDescent="0.4">
      <c r="A76" s="1" t="s">
        <v>225</v>
      </c>
      <c r="B76" s="12">
        <v>46096.588865740741</v>
      </c>
      <c r="C76" s="1" t="s">
        <v>41</v>
      </c>
      <c r="D76" s="1" t="s">
        <v>233</v>
      </c>
    </row>
    <row r="77" spans="1:5" ht="12.3" x14ac:dyDescent="0.4">
      <c r="A77" s="1" t="s">
        <v>225</v>
      </c>
      <c r="B77" s="12">
        <v>46096.591805555552</v>
      </c>
      <c r="C77" s="1" t="s">
        <v>41</v>
      </c>
      <c r="D77" s="1" t="s">
        <v>233</v>
      </c>
    </row>
    <row r="78" spans="1:5" ht="12.3" x14ac:dyDescent="0.4">
      <c r="A78" s="1" t="s">
        <v>225</v>
      </c>
      <c r="B78" s="12">
        <v>46096.597500000003</v>
      </c>
      <c r="C78" s="1" t="s">
        <v>41</v>
      </c>
      <c r="D78" s="1" t="s">
        <v>76</v>
      </c>
    </row>
    <row r="79" spans="1:5" ht="12.3" x14ac:dyDescent="0.4">
      <c r="A79" s="1" t="s">
        <v>225</v>
      </c>
      <c r="B79" s="12" t="s">
        <v>235</v>
      </c>
      <c r="C79" s="1" t="s">
        <v>41</v>
      </c>
      <c r="D79" s="1" t="s">
        <v>76</v>
      </c>
    </row>
    <row r="80" spans="1:5" ht="12.3" x14ac:dyDescent="0.4">
      <c r="A80" s="1" t="s">
        <v>225</v>
      </c>
      <c r="B80" s="12">
        <v>46096.598182870373</v>
      </c>
      <c r="C80" s="1" t="s">
        <v>41</v>
      </c>
      <c r="D80" s="1" t="s">
        <v>76</v>
      </c>
    </row>
    <row r="81" spans="1:5" ht="12.3" x14ac:dyDescent="0.4">
      <c r="A81" s="1" t="s">
        <v>225</v>
      </c>
      <c r="B81" s="12">
        <v>46096.598622685182</v>
      </c>
      <c r="C81" s="1" t="s">
        <v>41</v>
      </c>
      <c r="D81" s="1" t="s">
        <v>76</v>
      </c>
    </row>
    <row r="82" spans="1:5" ht="12.3" x14ac:dyDescent="0.4">
      <c r="A82" s="1" t="s">
        <v>225</v>
      </c>
      <c r="B82" s="12">
        <v>46096.600486111114</v>
      </c>
      <c r="C82" s="1" t="s">
        <v>41</v>
      </c>
      <c r="D82" s="1" t="s">
        <v>76</v>
      </c>
    </row>
    <row r="83" spans="1:5" ht="12.3" x14ac:dyDescent="0.4">
      <c r="A83" s="1" t="s">
        <v>225</v>
      </c>
      <c r="B83" s="12">
        <v>46096.603356481479</v>
      </c>
      <c r="C83" s="1" t="s">
        <v>41</v>
      </c>
      <c r="D83" s="1" t="s">
        <v>76</v>
      </c>
    </row>
    <row r="84" spans="1:5" ht="12.3" x14ac:dyDescent="0.4">
      <c r="A84" s="1" t="s">
        <v>225</v>
      </c>
      <c r="B84" s="12">
        <v>46096.605752314812</v>
      </c>
      <c r="C84" s="1" t="s">
        <v>41</v>
      </c>
      <c r="D84" s="1" t="s">
        <v>233</v>
      </c>
      <c r="E84" s="1" t="s">
        <v>236</v>
      </c>
    </row>
    <row r="85" spans="1:5" ht="12.3" x14ac:dyDescent="0.4">
      <c r="A85" s="1" t="s">
        <v>225</v>
      </c>
      <c r="B85" s="12">
        <v>46096.606064814812</v>
      </c>
      <c r="C85" s="1" t="s">
        <v>41</v>
      </c>
      <c r="D85" s="1" t="s">
        <v>76</v>
      </c>
    </row>
    <row r="86" spans="1:5" ht="12.3" x14ac:dyDescent="0.4">
      <c r="A86" s="1" t="s">
        <v>225</v>
      </c>
      <c r="B86" s="12">
        <v>46096.607581018521</v>
      </c>
      <c r="C86" s="1" t="s">
        <v>41</v>
      </c>
      <c r="D86" s="1" t="s">
        <v>76</v>
      </c>
    </row>
    <row r="87" spans="1:5" ht="12.3" x14ac:dyDescent="0.4">
      <c r="A87" s="1" t="s">
        <v>225</v>
      </c>
      <c r="B87" s="12">
        <v>46096.624259259261</v>
      </c>
      <c r="C87" s="1" t="s">
        <v>41</v>
      </c>
      <c r="D87" s="1" t="s">
        <v>76</v>
      </c>
    </row>
    <row r="88" spans="1:5" ht="12.3" x14ac:dyDescent="0.4">
      <c r="A88" s="1" t="s">
        <v>225</v>
      </c>
      <c r="B88" s="12">
        <v>46096.638969907406</v>
      </c>
      <c r="C88" s="1" t="s">
        <v>41</v>
      </c>
      <c r="D88" s="1" t="s">
        <v>76</v>
      </c>
    </row>
    <row r="89" spans="1:5" ht="12.3" x14ac:dyDescent="0.4">
      <c r="A89" s="1" t="s">
        <v>225</v>
      </c>
      <c r="B89" s="12">
        <v>46096.647893518515</v>
      </c>
      <c r="C89" s="1" t="s">
        <v>41</v>
      </c>
      <c r="D89" s="1" t="s">
        <v>76</v>
      </c>
    </row>
    <row r="90" spans="1:5" ht="12.3" x14ac:dyDescent="0.4">
      <c r="A90" s="1" t="s">
        <v>225</v>
      </c>
      <c r="B90" s="12">
        <v>46096.655798611115</v>
      </c>
      <c r="C90" s="1" t="s">
        <v>41</v>
      </c>
      <c r="D90" s="1" t="s">
        <v>76</v>
      </c>
    </row>
    <row r="91" spans="1:5" ht="12.3" x14ac:dyDescent="0.4">
      <c r="A91" s="1" t="s">
        <v>225</v>
      </c>
      <c r="B91" s="12">
        <v>46096.658425925925</v>
      </c>
      <c r="C91" s="1" t="s">
        <v>41</v>
      </c>
      <c r="D91" s="1" t="s">
        <v>76</v>
      </c>
    </row>
    <row r="92" spans="1:5" ht="12.3" x14ac:dyDescent="0.4">
      <c r="A92" s="1" t="s">
        <v>225</v>
      </c>
      <c r="B92" s="12">
        <v>46096.662962962961</v>
      </c>
      <c r="C92" s="1" t="s">
        <v>41</v>
      </c>
      <c r="D92" s="1" t="s">
        <v>76</v>
      </c>
    </row>
    <row r="93" spans="1:5" ht="12.3" x14ac:dyDescent="0.4">
      <c r="A93" s="1" t="s">
        <v>225</v>
      </c>
      <c r="B93" s="12">
        <v>46096.667187500003</v>
      </c>
      <c r="C93" s="1" t="s">
        <v>41</v>
      </c>
      <c r="D93" s="1" t="s">
        <v>78</v>
      </c>
    </row>
    <row r="94" spans="1:5" ht="12.3" x14ac:dyDescent="0.4">
      <c r="A94" s="1" t="s">
        <v>225</v>
      </c>
      <c r="B94" s="12">
        <v>46096.667627314811</v>
      </c>
      <c r="C94" s="1" t="s">
        <v>41</v>
      </c>
      <c r="D94" s="1" t="s">
        <v>78</v>
      </c>
      <c r="E94" s="1" t="s">
        <v>237</v>
      </c>
    </row>
    <row r="95" spans="1:5" ht="12.3" x14ac:dyDescent="0.4">
      <c r="A95" s="1" t="s">
        <v>225</v>
      </c>
      <c r="B95" s="12">
        <v>46096.720405092594</v>
      </c>
      <c r="C95" s="1" t="s">
        <v>44</v>
      </c>
      <c r="D95" s="1" t="s">
        <v>76</v>
      </c>
      <c r="E95" s="1" t="s">
        <v>238</v>
      </c>
    </row>
    <row r="96" spans="1:5" ht="12.3" x14ac:dyDescent="0.4">
      <c r="A96" s="1" t="s">
        <v>225</v>
      </c>
      <c r="B96" s="12">
        <v>46096.746030092596</v>
      </c>
      <c r="C96" s="1" t="s">
        <v>41</v>
      </c>
      <c r="D96" s="1" t="s">
        <v>76</v>
      </c>
    </row>
    <row r="97" spans="1:4" ht="12.3" x14ac:dyDescent="0.4">
      <c r="A97" s="1" t="s">
        <v>225</v>
      </c>
      <c r="B97" s="12">
        <v>46097.279120370367</v>
      </c>
      <c r="C97" s="1" t="s">
        <v>55</v>
      </c>
      <c r="D97" s="1" t="s">
        <v>76</v>
      </c>
    </row>
    <row r="98" spans="1:4" ht="12.3" x14ac:dyDescent="0.4">
      <c r="A98" s="1" t="s">
        <v>225</v>
      </c>
      <c r="B98" s="12">
        <v>46097.376446759263</v>
      </c>
      <c r="C98" s="1" t="s">
        <v>41</v>
      </c>
      <c r="D98" s="1" t="s">
        <v>76</v>
      </c>
    </row>
    <row r="99" spans="1:4" ht="12.3" x14ac:dyDescent="0.4">
      <c r="A99" s="1" t="s">
        <v>225</v>
      </c>
      <c r="B99" s="12">
        <v>46097.382557870369</v>
      </c>
      <c r="C99" s="1" t="s">
        <v>41</v>
      </c>
      <c r="D99" s="1" t="s">
        <v>76</v>
      </c>
    </row>
    <row r="100" spans="1:4" ht="12.3" x14ac:dyDescent="0.4">
      <c r="A100" s="1" t="s">
        <v>225</v>
      </c>
      <c r="B100" s="12">
        <v>46097.395324074074</v>
      </c>
      <c r="C100" s="1" t="s">
        <v>38</v>
      </c>
      <c r="D100" s="1" t="s">
        <v>76</v>
      </c>
    </row>
    <row r="101" spans="1:4" ht="12.3" x14ac:dyDescent="0.4">
      <c r="A101" s="1" t="s">
        <v>225</v>
      </c>
      <c r="B101" s="12">
        <v>46097.409560185188</v>
      </c>
      <c r="C101" s="1" t="s">
        <v>41</v>
      </c>
      <c r="D101" s="1" t="s">
        <v>76</v>
      </c>
    </row>
    <row r="102" spans="1:4" ht="12.3" x14ac:dyDescent="0.4">
      <c r="A102" s="1" t="s">
        <v>225</v>
      </c>
      <c r="B102" s="12">
        <v>46097.410231481481</v>
      </c>
      <c r="C102" s="1" t="s">
        <v>38</v>
      </c>
      <c r="D102" s="1" t="s">
        <v>76</v>
      </c>
    </row>
    <row r="103" spans="1:4" ht="12.3" x14ac:dyDescent="0.4">
      <c r="A103" s="1" t="s">
        <v>225</v>
      </c>
      <c r="B103" s="12">
        <v>46097.410624999997</v>
      </c>
      <c r="C103" s="1" t="s">
        <v>41</v>
      </c>
      <c r="D103" s="1" t="s">
        <v>76</v>
      </c>
    </row>
    <row r="104" spans="1:4" ht="12.3" x14ac:dyDescent="0.4">
      <c r="A104" s="1" t="s">
        <v>225</v>
      </c>
      <c r="B104" s="12">
        <v>46097.412905092591</v>
      </c>
      <c r="C104" s="1" t="s">
        <v>41</v>
      </c>
      <c r="D104" s="1" t="s">
        <v>76</v>
      </c>
    </row>
    <row r="105" spans="1:4" ht="12.3" x14ac:dyDescent="0.4">
      <c r="A105" s="1" t="s">
        <v>225</v>
      </c>
      <c r="B105" s="12">
        <v>46097.447210648148</v>
      </c>
      <c r="C105" s="1" t="s">
        <v>41</v>
      </c>
      <c r="D105" s="1" t="s">
        <v>76</v>
      </c>
    </row>
    <row r="106" spans="1:4" ht="12.3" x14ac:dyDescent="0.4">
      <c r="A106" s="1" t="s">
        <v>225</v>
      </c>
      <c r="B106" s="12">
        <v>46097.453622685185</v>
      </c>
      <c r="C106" s="1" t="s">
        <v>41</v>
      </c>
      <c r="D106" s="1" t="s">
        <v>76</v>
      </c>
    </row>
    <row r="107" spans="1:4" ht="12.3" x14ac:dyDescent="0.4">
      <c r="A107" s="1" t="s">
        <v>225</v>
      </c>
      <c r="B107" s="12">
        <v>46097.459583333337</v>
      </c>
      <c r="C107" s="1" t="s">
        <v>55</v>
      </c>
      <c r="D107" s="1" t="s">
        <v>76</v>
      </c>
    </row>
    <row r="108" spans="1:4" ht="12.3" x14ac:dyDescent="0.4">
      <c r="A108" s="1" t="s">
        <v>225</v>
      </c>
      <c r="B108" s="12">
        <v>46097.465277777781</v>
      </c>
      <c r="C108" s="1" t="s">
        <v>41</v>
      </c>
      <c r="D108" s="1" t="s">
        <v>76</v>
      </c>
    </row>
    <row r="109" spans="1:4" ht="12.3" x14ac:dyDescent="0.4">
      <c r="A109" s="1" t="s">
        <v>225</v>
      </c>
      <c r="B109" s="12">
        <v>46097.465960648151</v>
      </c>
      <c r="C109" s="1" t="s">
        <v>41</v>
      </c>
      <c r="D109" s="1" t="s">
        <v>76</v>
      </c>
    </row>
    <row r="110" spans="1:4" ht="12.3" x14ac:dyDescent="0.4">
      <c r="A110" s="1" t="s">
        <v>225</v>
      </c>
      <c r="B110" s="12">
        <v>46097.486168981479</v>
      </c>
      <c r="C110" s="1" t="s">
        <v>41</v>
      </c>
      <c r="D110" s="1" t="s">
        <v>233</v>
      </c>
    </row>
    <row r="111" spans="1:4" ht="12.3" x14ac:dyDescent="0.4">
      <c r="A111" s="1" t="s">
        <v>225</v>
      </c>
      <c r="B111" s="12">
        <v>46097.486608796295</v>
      </c>
      <c r="C111" s="1" t="s">
        <v>41</v>
      </c>
      <c r="D111" s="1" t="s">
        <v>76</v>
      </c>
    </row>
    <row r="112" spans="1:4" ht="12.3" x14ac:dyDescent="0.4">
      <c r="A112" s="1" t="s">
        <v>225</v>
      </c>
      <c r="B112" s="12">
        <v>46097.52008101852</v>
      </c>
      <c r="C112" s="1" t="s">
        <v>41</v>
      </c>
      <c r="D112" s="1" t="s">
        <v>76</v>
      </c>
    </row>
    <row r="113" spans="1:5" ht="12.3" x14ac:dyDescent="0.4">
      <c r="A113" s="1" t="s">
        <v>225</v>
      </c>
      <c r="B113" s="12">
        <v>46097.520601851851</v>
      </c>
      <c r="C113" s="1" t="s">
        <v>41</v>
      </c>
      <c r="D113" s="1" t="s">
        <v>76</v>
      </c>
    </row>
    <row r="114" spans="1:5" ht="12.3" x14ac:dyDescent="0.4">
      <c r="A114" s="1" t="s">
        <v>225</v>
      </c>
      <c r="B114" s="12">
        <v>46097.521018518521</v>
      </c>
      <c r="C114" s="1" t="s">
        <v>41</v>
      </c>
      <c r="D114" s="1" t="s">
        <v>78</v>
      </c>
    </row>
    <row r="115" spans="1:5" ht="12.3" x14ac:dyDescent="0.4">
      <c r="A115" s="1" t="s">
        <v>225</v>
      </c>
      <c r="B115" s="12">
        <v>46097.530428240738</v>
      </c>
      <c r="C115" s="1" t="s">
        <v>41</v>
      </c>
      <c r="D115" s="1" t="s">
        <v>76</v>
      </c>
    </row>
    <row r="116" spans="1:5" ht="12.3" x14ac:dyDescent="0.4">
      <c r="A116" s="1" t="s">
        <v>225</v>
      </c>
      <c r="B116" s="12">
        <v>46097.537824074076</v>
      </c>
      <c r="C116" s="1" t="s">
        <v>41</v>
      </c>
      <c r="D116" s="1" t="s">
        <v>233</v>
      </c>
    </row>
    <row r="117" spans="1:5" ht="12.3" x14ac:dyDescent="0.4">
      <c r="A117" s="1" t="s">
        <v>225</v>
      </c>
      <c r="B117" s="12">
        <v>46097.575694444444</v>
      </c>
      <c r="C117" s="1" t="s">
        <v>41</v>
      </c>
      <c r="D117" s="1" t="s">
        <v>76</v>
      </c>
    </row>
    <row r="118" spans="1:5" ht="12.3" x14ac:dyDescent="0.4">
      <c r="A118" s="1" t="s">
        <v>225</v>
      </c>
      <c r="B118" s="12">
        <v>46097.596377314818</v>
      </c>
      <c r="C118" s="1" t="s">
        <v>41</v>
      </c>
      <c r="D118" s="1" t="s">
        <v>76</v>
      </c>
    </row>
    <row r="119" spans="1:5" ht="12.3" x14ac:dyDescent="0.4">
      <c r="A119" s="1" t="s">
        <v>225</v>
      </c>
      <c r="B119" s="12">
        <v>46097.595277777778</v>
      </c>
      <c r="C119" s="1" t="s">
        <v>41</v>
      </c>
      <c r="D119" s="1" t="s">
        <v>76</v>
      </c>
    </row>
    <row r="120" spans="1:5" ht="12.3" x14ac:dyDescent="0.4">
      <c r="A120" s="1" t="s">
        <v>225</v>
      </c>
      <c r="B120" s="12">
        <v>46097.595833333333</v>
      </c>
      <c r="C120" s="1" t="s">
        <v>41</v>
      </c>
      <c r="D120" s="1" t="s">
        <v>76</v>
      </c>
    </row>
    <row r="121" spans="1:5" ht="12.3" x14ac:dyDescent="0.4">
      <c r="A121" s="1" t="s">
        <v>225</v>
      </c>
      <c r="B121" s="12">
        <v>46097.598807870374</v>
      </c>
      <c r="C121" s="1" t="s">
        <v>41</v>
      </c>
      <c r="D121" s="1" t="s">
        <v>76</v>
      </c>
    </row>
    <row r="122" spans="1:5" ht="12.3" x14ac:dyDescent="0.4">
      <c r="A122" s="1" t="s">
        <v>225</v>
      </c>
      <c r="B122" s="12">
        <v>46097.601122685184</v>
      </c>
      <c r="C122" s="1" t="s">
        <v>41</v>
      </c>
      <c r="D122" s="1" t="s">
        <v>76</v>
      </c>
    </row>
    <row r="123" spans="1:5" ht="12.3" x14ac:dyDescent="0.4">
      <c r="A123" s="1" t="s">
        <v>225</v>
      </c>
      <c r="B123" s="12">
        <v>46097.6015162037</v>
      </c>
      <c r="C123" s="1" t="s">
        <v>41</v>
      </c>
      <c r="D123" s="1" t="s">
        <v>233</v>
      </c>
      <c r="E123" s="1" t="s">
        <v>239</v>
      </c>
    </row>
    <row r="124" spans="1:5" ht="12.3" x14ac:dyDescent="0.4">
      <c r="A124" s="1" t="s">
        <v>225</v>
      </c>
      <c r="B124" s="12">
        <v>46097.608900462961</v>
      </c>
      <c r="C124" s="1" t="s">
        <v>41</v>
      </c>
      <c r="D124" s="1" t="s">
        <v>76</v>
      </c>
    </row>
    <row r="125" spans="1:5" ht="12.3" x14ac:dyDescent="0.4">
      <c r="A125" s="1" t="s">
        <v>225</v>
      </c>
      <c r="B125" s="12">
        <v>46097.612719907411</v>
      </c>
      <c r="C125" s="1" t="s">
        <v>41</v>
      </c>
      <c r="D125" s="1" t="s">
        <v>233</v>
      </c>
      <c r="E125" s="1" t="s">
        <v>240</v>
      </c>
    </row>
    <row r="126" spans="1:5" ht="12.3" x14ac:dyDescent="0.4">
      <c r="A126" s="1" t="s">
        <v>225</v>
      </c>
      <c r="B126" s="12">
        <v>46097.62158564815</v>
      </c>
      <c r="C126" s="1" t="s">
        <v>41</v>
      </c>
      <c r="D126" s="1" t="s">
        <v>76</v>
      </c>
    </row>
    <row r="127" spans="1:5" ht="12.3" x14ac:dyDescent="0.4">
      <c r="A127" s="1" t="s">
        <v>225</v>
      </c>
      <c r="B127" s="12">
        <v>46097.631307870368</v>
      </c>
      <c r="C127" s="1" t="s">
        <v>41</v>
      </c>
      <c r="D127" s="1" t="s">
        <v>76</v>
      </c>
    </row>
    <row r="128" spans="1:5" ht="12.3" x14ac:dyDescent="0.4">
      <c r="A128" s="1" t="s">
        <v>225</v>
      </c>
      <c r="B128" s="12">
        <v>46097.635729166665</v>
      </c>
      <c r="C128" s="1" t="s">
        <v>41</v>
      </c>
      <c r="D128" s="1" t="s">
        <v>76</v>
      </c>
    </row>
    <row r="129" spans="1:6" ht="12.3" x14ac:dyDescent="0.4">
      <c r="A129" s="1" t="s">
        <v>225</v>
      </c>
      <c r="B129" s="12">
        <v>46097.639039351852</v>
      </c>
      <c r="C129" s="1" t="s">
        <v>41</v>
      </c>
      <c r="D129" s="1" t="s">
        <v>76</v>
      </c>
    </row>
    <row r="130" spans="1:6" ht="12.3" x14ac:dyDescent="0.4">
      <c r="A130" s="1" t="s">
        <v>225</v>
      </c>
      <c r="B130" s="12">
        <v>46097.695497685185</v>
      </c>
      <c r="C130" s="1" t="s">
        <v>41</v>
      </c>
      <c r="D130" s="1" t="s">
        <v>76</v>
      </c>
    </row>
    <row r="131" spans="1:6" ht="12.3" x14ac:dyDescent="0.4">
      <c r="A131" s="1" t="s">
        <v>225</v>
      </c>
      <c r="B131" s="12">
        <v>46097.695902777778</v>
      </c>
      <c r="C131" s="1" t="s">
        <v>41</v>
      </c>
      <c r="D131" s="1" t="s">
        <v>76</v>
      </c>
    </row>
    <row r="132" spans="1:6" ht="12.3" x14ac:dyDescent="0.4">
      <c r="A132" s="1" t="s">
        <v>225</v>
      </c>
      <c r="B132" s="12">
        <v>46097.696261574078</v>
      </c>
      <c r="C132" s="1" t="s">
        <v>41</v>
      </c>
      <c r="D132" s="1" t="s">
        <v>76</v>
      </c>
      <c r="E132" s="1" t="s">
        <v>241</v>
      </c>
    </row>
    <row r="133" spans="1:6" ht="12.3" x14ac:dyDescent="0.4">
      <c r="A133" s="1" t="s">
        <v>225</v>
      </c>
      <c r="B133" s="12">
        <v>46097.69667824074</v>
      </c>
      <c r="C133" s="1" t="s">
        <v>41</v>
      </c>
      <c r="D133" s="1" t="s">
        <v>76</v>
      </c>
    </row>
    <row r="134" spans="1:6" ht="12.3" x14ac:dyDescent="0.4">
      <c r="A134" s="1" t="s">
        <v>225</v>
      </c>
      <c r="B134" s="12">
        <v>46097.697129629632</v>
      </c>
      <c r="C134" s="1" t="s">
        <v>41</v>
      </c>
      <c r="D134" s="1" t="s">
        <v>76</v>
      </c>
    </row>
    <row r="135" spans="1:6" ht="12.3" x14ac:dyDescent="0.4">
      <c r="A135" s="1" t="s">
        <v>225</v>
      </c>
      <c r="B135" s="12">
        <v>46097.697800925926</v>
      </c>
      <c r="C135" s="1" t="s">
        <v>41</v>
      </c>
      <c r="D135" s="1" t="s">
        <v>78</v>
      </c>
      <c r="E135" s="1" t="s">
        <v>242</v>
      </c>
    </row>
    <row r="136" spans="1:6" ht="12.3" x14ac:dyDescent="0.4">
      <c r="A136" s="1" t="s">
        <v>225</v>
      </c>
      <c r="B136" s="12">
        <v>46097.698553240742</v>
      </c>
      <c r="C136" s="1" t="s">
        <v>41</v>
      </c>
      <c r="D136" s="1" t="s">
        <v>78</v>
      </c>
      <c r="E136" s="1" t="s">
        <v>242</v>
      </c>
    </row>
    <row r="137" spans="1:6" ht="12.3" x14ac:dyDescent="0.4">
      <c r="A137" s="1" t="s">
        <v>225</v>
      </c>
      <c r="B137" s="12">
        <v>46097.699293981481</v>
      </c>
      <c r="C137" s="1" t="s">
        <v>41</v>
      </c>
      <c r="D137" s="1" t="s">
        <v>78</v>
      </c>
    </row>
    <row r="138" spans="1:6" ht="12.3" x14ac:dyDescent="0.4">
      <c r="A138" s="1" t="s">
        <v>225</v>
      </c>
      <c r="B138" s="12">
        <v>46097.699837962966</v>
      </c>
      <c r="C138" s="1" t="s">
        <v>41</v>
      </c>
      <c r="D138" s="1" t="s">
        <v>78</v>
      </c>
    </row>
    <row r="139" spans="1:6" ht="12.3" x14ac:dyDescent="0.4">
      <c r="A139" s="1" t="s">
        <v>225</v>
      </c>
      <c r="B139" s="12">
        <v>46097.700694444444</v>
      </c>
      <c r="C139" s="1" t="s">
        <v>41</v>
      </c>
      <c r="D139" s="1" t="s">
        <v>78</v>
      </c>
    </row>
    <row r="140" spans="1:6" ht="12.3" x14ac:dyDescent="0.4">
      <c r="A140" s="1" t="s">
        <v>225</v>
      </c>
      <c r="B140" s="12">
        <v>46097.701365740744</v>
      </c>
      <c r="C140" s="1" t="s">
        <v>41</v>
      </c>
      <c r="D140" s="1" t="s">
        <v>78</v>
      </c>
      <c r="E140" s="1" t="s">
        <v>243</v>
      </c>
      <c r="F140" s="1" t="s">
        <v>244</v>
      </c>
    </row>
    <row r="141" spans="1:6" ht="12.3" x14ac:dyDescent="0.4">
      <c r="A141" s="1" t="s">
        <v>225</v>
      </c>
      <c r="B141" s="12">
        <v>46097.701666666668</v>
      </c>
      <c r="C141" s="1" t="s">
        <v>41</v>
      </c>
      <c r="D141" s="1" t="s">
        <v>233</v>
      </c>
      <c r="F141" s="1" t="s">
        <v>244</v>
      </c>
    </row>
    <row r="142" spans="1:6" ht="12.3" x14ac:dyDescent="0.4">
      <c r="A142" s="1" t="s">
        <v>225</v>
      </c>
      <c r="B142" s="12">
        <v>46097.702175925922</v>
      </c>
      <c r="C142" s="1" t="s">
        <v>41</v>
      </c>
      <c r="D142" s="1" t="s">
        <v>78</v>
      </c>
      <c r="F142" s="1" t="s">
        <v>244</v>
      </c>
    </row>
    <row r="143" spans="1:6" ht="12.3" x14ac:dyDescent="0.4">
      <c r="A143" s="1" t="s">
        <v>225</v>
      </c>
      <c r="B143" s="12">
        <v>46097.703009259261</v>
      </c>
      <c r="C143" s="1" t="s">
        <v>41</v>
      </c>
      <c r="D143" s="1" t="s">
        <v>78</v>
      </c>
      <c r="E143" s="1" t="s">
        <v>245</v>
      </c>
      <c r="F143" s="1" t="s">
        <v>244</v>
      </c>
    </row>
    <row r="144" spans="1:6" ht="12.3" x14ac:dyDescent="0.4">
      <c r="A144" s="1" t="s">
        <v>225</v>
      </c>
      <c r="B144" s="12">
        <v>46097.703692129631</v>
      </c>
      <c r="C144" s="1" t="s">
        <v>41</v>
      </c>
      <c r="D144" s="1" t="s">
        <v>78</v>
      </c>
      <c r="F144" s="1" t="s">
        <v>244</v>
      </c>
    </row>
    <row r="145" spans="1:6" ht="12.3" x14ac:dyDescent="0.4">
      <c r="A145" s="1" t="s">
        <v>225</v>
      </c>
      <c r="B145" s="12">
        <v>46097.704444444447</v>
      </c>
      <c r="C145" s="1" t="s">
        <v>41</v>
      </c>
      <c r="D145" s="1" t="s">
        <v>78</v>
      </c>
      <c r="E145" s="1" t="s">
        <v>246</v>
      </c>
      <c r="F145" s="1" t="s">
        <v>244</v>
      </c>
    </row>
    <row r="146" spans="1:6" ht="12.3" x14ac:dyDescent="0.4">
      <c r="A146" s="1" t="s">
        <v>225</v>
      </c>
      <c r="B146" s="12">
        <v>46097.705682870372</v>
      </c>
      <c r="C146" s="1" t="s">
        <v>41</v>
      </c>
      <c r="D146" s="1" t="s">
        <v>78</v>
      </c>
      <c r="F146" s="1" t="s">
        <v>244</v>
      </c>
    </row>
    <row r="147" spans="1:6" ht="12.3" x14ac:dyDescent="0.4">
      <c r="A147" s="1" t="s">
        <v>225</v>
      </c>
      <c r="B147" s="12">
        <v>46097.706250000003</v>
      </c>
      <c r="C147" s="1" t="s">
        <v>41</v>
      </c>
      <c r="D147" s="1" t="s">
        <v>78</v>
      </c>
      <c r="F147" s="1" t="s">
        <v>244</v>
      </c>
    </row>
    <row r="148" spans="1:6" ht="12.3" x14ac:dyDescent="0.4">
      <c r="A148" s="1" t="s">
        <v>225</v>
      </c>
      <c r="B148" s="12">
        <v>46097.706921296296</v>
      </c>
      <c r="C148" s="1" t="s">
        <v>41</v>
      </c>
      <c r="D148" s="1" t="s">
        <v>78</v>
      </c>
      <c r="F148" s="1" t="s">
        <v>244</v>
      </c>
    </row>
    <row r="149" spans="1:6" ht="12.3" x14ac:dyDescent="0.4">
      <c r="A149" s="1" t="s">
        <v>225</v>
      </c>
      <c r="B149" s="12">
        <v>46097.707280092596</v>
      </c>
      <c r="C149" s="1" t="s">
        <v>41</v>
      </c>
      <c r="D149" s="1" t="s">
        <v>78</v>
      </c>
      <c r="F149" s="1" t="s">
        <v>244</v>
      </c>
    </row>
    <row r="150" spans="1:6" ht="12.3" x14ac:dyDescent="0.4">
      <c r="A150" s="1" t="s">
        <v>225</v>
      </c>
      <c r="B150" s="12">
        <v>46097.707754629628</v>
      </c>
      <c r="C150" s="1" t="s">
        <v>41</v>
      </c>
      <c r="D150" s="1" t="s">
        <v>78</v>
      </c>
      <c r="F150" s="1" t="s">
        <v>244</v>
      </c>
    </row>
    <row r="151" spans="1:6" ht="12.3" x14ac:dyDescent="0.4">
      <c r="A151" s="1" t="s">
        <v>225</v>
      </c>
      <c r="B151" s="12">
        <v>46097.709398148145</v>
      </c>
      <c r="C151" s="1" t="s">
        <v>41</v>
      </c>
      <c r="D151" s="1" t="s">
        <v>78</v>
      </c>
      <c r="F151" s="1" t="s">
        <v>244</v>
      </c>
    </row>
    <row r="152" spans="1:6" ht="12.3" x14ac:dyDescent="0.4">
      <c r="A152" s="1" t="s">
        <v>225</v>
      </c>
      <c r="B152" s="12">
        <v>46097.710439814815</v>
      </c>
      <c r="C152" s="1" t="s">
        <v>41</v>
      </c>
      <c r="D152" s="1" t="s">
        <v>78</v>
      </c>
      <c r="F152" s="1" t="s">
        <v>244</v>
      </c>
    </row>
    <row r="153" spans="1:6" ht="12.3" x14ac:dyDescent="0.4">
      <c r="A153" s="1" t="s">
        <v>225</v>
      </c>
      <c r="B153" s="12">
        <v>46097.710844907408</v>
      </c>
      <c r="C153" s="1" t="s">
        <v>41</v>
      </c>
      <c r="D153" s="1" t="s">
        <v>78</v>
      </c>
      <c r="F153" s="1" t="s">
        <v>244</v>
      </c>
    </row>
    <row r="154" spans="1:6" ht="12.3" x14ac:dyDescent="0.4">
      <c r="A154" s="1" t="s">
        <v>225</v>
      </c>
      <c r="B154" s="12">
        <v>46097.71130787037</v>
      </c>
      <c r="C154" s="1" t="s">
        <v>41</v>
      </c>
      <c r="D154" s="1" t="s">
        <v>78</v>
      </c>
      <c r="F154" s="1" t="s">
        <v>244</v>
      </c>
    </row>
    <row r="155" spans="1:6" ht="12.3" x14ac:dyDescent="0.4">
      <c r="A155" s="1" t="s">
        <v>225</v>
      </c>
      <c r="B155" s="12">
        <v>46097.711747685185</v>
      </c>
      <c r="C155" s="1" t="s">
        <v>55</v>
      </c>
      <c r="D155" s="1" t="s">
        <v>78</v>
      </c>
    </row>
    <row r="156" spans="1:6" ht="12.3" x14ac:dyDescent="0.4">
      <c r="A156" s="1" t="s">
        <v>225</v>
      </c>
      <c r="B156" s="12">
        <v>46097.712650462963</v>
      </c>
      <c r="C156" s="1" t="s">
        <v>41</v>
      </c>
      <c r="D156" s="1" t="s">
        <v>78</v>
      </c>
      <c r="F156" s="1" t="s">
        <v>244</v>
      </c>
    </row>
    <row r="157" spans="1:6" ht="12.3" x14ac:dyDescent="0.4">
      <c r="A157" s="1" t="s">
        <v>225</v>
      </c>
      <c r="B157" s="12">
        <v>46097.713090277779</v>
      </c>
      <c r="C157" s="1" t="s">
        <v>41</v>
      </c>
      <c r="D157" s="1" t="s">
        <v>78</v>
      </c>
      <c r="F157" s="1" t="s">
        <v>244</v>
      </c>
    </row>
    <row r="158" spans="1:6" ht="12.3" x14ac:dyDescent="0.4">
      <c r="A158" s="1" t="s">
        <v>225</v>
      </c>
      <c r="B158" s="12">
        <v>46097.713807870372</v>
      </c>
      <c r="C158" s="1" t="s">
        <v>41</v>
      </c>
      <c r="D158" s="1" t="s">
        <v>78</v>
      </c>
      <c r="F158" s="1" t="s">
        <v>244</v>
      </c>
    </row>
    <row r="159" spans="1:6" ht="12.3" x14ac:dyDescent="0.4">
      <c r="A159" s="1" t="s">
        <v>225</v>
      </c>
      <c r="B159" s="12">
        <v>46097.71465277778</v>
      </c>
      <c r="C159" s="1" t="s">
        <v>41</v>
      </c>
      <c r="D159" s="1" t="s">
        <v>78</v>
      </c>
      <c r="F159" s="1" t="s">
        <v>244</v>
      </c>
    </row>
    <row r="160" spans="1:6" ht="12.3" x14ac:dyDescent="0.4">
      <c r="A160" s="1" t="s">
        <v>225</v>
      </c>
      <c r="B160" s="12">
        <v>46097.71503472222</v>
      </c>
      <c r="C160" s="1" t="s">
        <v>41</v>
      </c>
      <c r="D160" s="1" t="s">
        <v>78</v>
      </c>
      <c r="F160" s="1" t="s">
        <v>244</v>
      </c>
    </row>
    <row r="161" spans="1:6" ht="12.3" x14ac:dyDescent="0.4">
      <c r="A161" s="1" t="s">
        <v>225</v>
      </c>
      <c r="B161" s="12">
        <v>46097.715532407405</v>
      </c>
      <c r="C161" s="1" t="s">
        <v>41</v>
      </c>
      <c r="D161" s="1" t="s">
        <v>78</v>
      </c>
      <c r="F161" s="1" t="s">
        <v>244</v>
      </c>
    </row>
    <row r="162" spans="1:6" ht="12.3" x14ac:dyDescent="0.4">
      <c r="A162" s="1" t="s">
        <v>225</v>
      </c>
      <c r="B162" s="12">
        <v>46097.716550925928</v>
      </c>
      <c r="C162" s="1" t="s">
        <v>41</v>
      </c>
      <c r="D162" s="1" t="s">
        <v>78</v>
      </c>
      <c r="F162" s="1" t="s">
        <v>244</v>
      </c>
    </row>
    <row r="163" spans="1:6" ht="12.3" x14ac:dyDescent="0.4">
      <c r="A163" s="1" t="s">
        <v>225</v>
      </c>
      <c r="B163" s="12">
        <v>46097.718773148146</v>
      </c>
      <c r="C163" s="1" t="s">
        <v>41</v>
      </c>
      <c r="D163" s="1" t="s">
        <v>78</v>
      </c>
      <c r="F163" s="1" t="s">
        <v>244</v>
      </c>
    </row>
    <row r="164" spans="1:6" ht="12.3" x14ac:dyDescent="0.4">
      <c r="A164" s="1" t="s">
        <v>225</v>
      </c>
      <c r="B164" s="12">
        <v>46097.719618055555</v>
      </c>
      <c r="C164" s="1" t="s">
        <v>41</v>
      </c>
      <c r="D164" s="1" t="s">
        <v>78</v>
      </c>
      <c r="F164" s="1" t="s">
        <v>244</v>
      </c>
    </row>
    <row r="165" spans="1:6" ht="12.3" x14ac:dyDescent="0.4">
      <c r="A165" s="1" t="s">
        <v>225</v>
      </c>
      <c r="B165" s="12">
        <v>46098.398495370369</v>
      </c>
      <c r="C165" s="1" t="s">
        <v>41</v>
      </c>
      <c r="D165" s="1" t="s">
        <v>78</v>
      </c>
      <c r="F165" s="1" t="s">
        <v>244</v>
      </c>
    </row>
    <row r="166" spans="1:6" ht="12.3" x14ac:dyDescent="0.4">
      <c r="A166" s="1" t="s">
        <v>225</v>
      </c>
      <c r="B166" s="12">
        <v>46098.398958333331</v>
      </c>
      <c r="C166" s="1" t="s">
        <v>41</v>
      </c>
      <c r="D166" s="1" t="s">
        <v>78</v>
      </c>
      <c r="E166" s="1" t="s">
        <v>247</v>
      </c>
      <c r="F166" s="1" t="s">
        <v>244</v>
      </c>
    </row>
    <row r="167" spans="1:6" ht="12.3" x14ac:dyDescent="0.4">
      <c r="A167" s="1" t="s">
        <v>225</v>
      </c>
      <c r="B167" s="12">
        <v>46098.399305555555</v>
      </c>
      <c r="C167" s="1" t="s">
        <v>41</v>
      </c>
      <c r="D167" s="1" t="s">
        <v>78</v>
      </c>
      <c r="F167" s="1" t="s">
        <v>244</v>
      </c>
    </row>
    <row r="168" spans="1:6" ht="12.3" x14ac:dyDescent="0.4">
      <c r="A168" s="1" t="s">
        <v>225</v>
      </c>
      <c r="B168" s="12">
        <v>46098.399930555555</v>
      </c>
      <c r="C168" s="1" t="s">
        <v>41</v>
      </c>
      <c r="D168" s="1" t="s">
        <v>78</v>
      </c>
      <c r="E168" s="1" t="s">
        <v>247</v>
      </c>
      <c r="F168" s="1" t="s">
        <v>244</v>
      </c>
    </row>
    <row r="169" spans="1:6" ht="12.3" x14ac:dyDescent="0.4">
      <c r="A169" s="1" t="s">
        <v>225</v>
      </c>
      <c r="B169" s="12">
        <v>46098.400393518517</v>
      </c>
      <c r="C169" s="1" t="s">
        <v>41</v>
      </c>
      <c r="D169" s="1" t="s">
        <v>78</v>
      </c>
      <c r="E169" s="1" t="s">
        <v>247</v>
      </c>
      <c r="F169" s="1" t="s">
        <v>244</v>
      </c>
    </row>
    <row r="170" spans="1:6" ht="12.3" x14ac:dyDescent="0.4">
      <c r="A170" s="1" t="s">
        <v>225</v>
      </c>
      <c r="B170" s="12">
        <v>46098.400868055556</v>
      </c>
      <c r="C170" s="1" t="s">
        <v>41</v>
      </c>
      <c r="D170" s="1" t="s">
        <v>78</v>
      </c>
      <c r="F170" s="1" t="s">
        <v>244</v>
      </c>
    </row>
    <row r="171" spans="1:6" ht="12.3" x14ac:dyDescent="0.4">
      <c r="A171" s="1" t="s">
        <v>225</v>
      </c>
      <c r="B171" s="12">
        <v>46098.401342592595</v>
      </c>
      <c r="C171" s="1" t="s">
        <v>41</v>
      </c>
      <c r="D171" s="1" t="s">
        <v>78</v>
      </c>
      <c r="E171" s="1" t="s">
        <v>247</v>
      </c>
      <c r="F171" s="1" t="s">
        <v>244</v>
      </c>
    </row>
    <row r="172" spans="1:6" ht="12.3" x14ac:dyDescent="0.4">
      <c r="A172" s="1" t="s">
        <v>225</v>
      </c>
      <c r="B172" s="12">
        <v>46098.401747685188</v>
      </c>
      <c r="C172" s="1" t="s">
        <v>41</v>
      </c>
      <c r="D172" s="1" t="s">
        <v>78</v>
      </c>
      <c r="F172" s="1" t="s">
        <v>244</v>
      </c>
    </row>
    <row r="173" spans="1:6" ht="12.3" x14ac:dyDescent="0.4">
      <c r="A173" s="1" t="s">
        <v>225</v>
      </c>
      <c r="B173" s="12">
        <v>46098.40247685185</v>
      </c>
      <c r="C173" s="1" t="s">
        <v>41</v>
      </c>
      <c r="D173" s="1" t="s">
        <v>78</v>
      </c>
      <c r="F173" s="1" t="s">
        <v>244</v>
      </c>
    </row>
    <row r="174" spans="1:6" ht="12.3" x14ac:dyDescent="0.4">
      <c r="A174" s="1" t="s">
        <v>225</v>
      </c>
      <c r="B174" s="12">
        <v>46098.403506944444</v>
      </c>
      <c r="C174" s="1" t="s">
        <v>41</v>
      </c>
      <c r="D174" s="1" t="s">
        <v>78</v>
      </c>
      <c r="E174" s="1" t="s">
        <v>247</v>
      </c>
      <c r="F174" s="1" t="s">
        <v>244</v>
      </c>
    </row>
    <row r="175" spans="1:6" ht="12.3" x14ac:dyDescent="0.4">
      <c r="A175" s="1" t="s">
        <v>225</v>
      </c>
      <c r="B175" s="12">
        <v>46098.404363425929</v>
      </c>
      <c r="C175" s="1" t="s">
        <v>41</v>
      </c>
      <c r="D175" s="1" t="s">
        <v>78</v>
      </c>
      <c r="F175" s="1" t="s">
        <v>244</v>
      </c>
    </row>
    <row r="176" spans="1:6" ht="12.3" x14ac:dyDescent="0.4">
      <c r="A176" s="1" t="s">
        <v>225</v>
      </c>
      <c r="B176" s="12">
        <v>46098.404780092591</v>
      </c>
      <c r="C176" s="1" t="s">
        <v>41</v>
      </c>
      <c r="D176" s="1" t="s">
        <v>233</v>
      </c>
      <c r="F176" s="1" t="s">
        <v>244</v>
      </c>
    </row>
    <row r="177" spans="1:6" ht="12.3" x14ac:dyDescent="0.4">
      <c r="A177" s="1" t="s">
        <v>225</v>
      </c>
      <c r="B177" s="12">
        <v>46098.40525462963</v>
      </c>
      <c r="C177" s="1" t="s">
        <v>41</v>
      </c>
      <c r="D177" s="1" t="s">
        <v>78</v>
      </c>
      <c r="F177" s="1" t="s">
        <v>244</v>
      </c>
    </row>
    <row r="178" spans="1:6" ht="12.3" x14ac:dyDescent="0.4">
      <c r="A178" s="1" t="s">
        <v>225</v>
      </c>
      <c r="B178" s="12">
        <v>46098.406192129631</v>
      </c>
      <c r="C178" s="1" t="s">
        <v>41</v>
      </c>
      <c r="D178" s="1" t="s">
        <v>78</v>
      </c>
      <c r="F178" s="1" t="s">
        <v>244</v>
      </c>
    </row>
    <row r="179" spans="1:6" ht="12.3" x14ac:dyDescent="0.4">
      <c r="A179" s="1" t="s">
        <v>225</v>
      </c>
      <c r="B179" s="12">
        <v>46098.406493055554</v>
      </c>
      <c r="C179" s="1" t="s">
        <v>41</v>
      </c>
      <c r="D179" s="1" t="s">
        <v>78</v>
      </c>
      <c r="F179" s="1" t="s">
        <v>244</v>
      </c>
    </row>
    <row r="180" spans="1:6" ht="12.3" x14ac:dyDescent="0.4">
      <c r="A180" s="1" t="s">
        <v>225</v>
      </c>
      <c r="B180" s="12">
        <v>46098.407430555555</v>
      </c>
      <c r="C180" s="1" t="s">
        <v>41</v>
      </c>
      <c r="D180" s="1" t="s">
        <v>78</v>
      </c>
      <c r="F180" s="1" t="s">
        <v>244</v>
      </c>
    </row>
    <row r="181" spans="1:6" ht="12.3" x14ac:dyDescent="0.4">
      <c r="A181" s="1" t="s">
        <v>225</v>
      </c>
      <c r="B181" s="12">
        <v>46098.40824074074</v>
      </c>
      <c r="C181" s="1" t="s">
        <v>41</v>
      </c>
      <c r="D181" s="1" t="s">
        <v>78</v>
      </c>
      <c r="F181" s="1" t="s">
        <v>244</v>
      </c>
    </row>
    <row r="182" spans="1:6" ht="12.3" x14ac:dyDescent="0.4">
      <c r="A182" s="1" t="s">
        <v>225</v>
      </c>
      <c r="B182" s="12">
        <v>46098.408634259256</v>
      </c>
      <c r="C182" s="1" t="s">
        <v>41</v>
      </c>
      <c r="D182" s="1" t="s">
        <v>78</v>
      </c>
      <c r="F182" s="1" t="s">
        <v>244</v>
      </c>
    </row>
    <row r="183" spans="1:6" ht="12.3" x14ac:dyDescent="0.4">
      <c r="A183" s="1" t="s">
        <v>225</v>
      </c>
      <c r="B183" s="12">
        <v>46098.409699074073</v>
      </c>
      <c r="C183" s="1" t="s">
        <v>41</v>
      </c>
      <c r="D183" s="1" t="s">
        <v>78</v>
      </c>
      <c r="F183" s="1" t="s">
        <v>244</v>
      </c>
    </row>
    <row r="184" spans="1:6" ht="12.3" x14ac:dyDescent="0.4">
      <c r="A184" s="1" t="s">
        <v>225</v>
      </c>
      <c r="B184" s="12">
        <v>46098.410520833335</v>
      </c>
      <c r="C184" s="1" t="s">
        <v>41</v>
      </c>
      <c r="D184" s="1" t="s">
        <v>78</v>
      </c>
      <c r="F184" s="1" t="s">
        <v>244</v>
      </c>
    </row>
    <row r="185" spans="1:6" ht="12.3" x14ac:dyDescent="0.4">
      <c r="A185" s="1" t="s">
        <v>225</v>
      </c>
      <c r="B185" s="12">
        <v>46098.410995370374</v>
      </c>
      <c r="C185" s="1" t="s">
        <v>41</v>
      </c>
      <c r="D185" s="1" t="s">
        <v>233</v>
      </c>
      <c r="F185" s="1" t="s">
        <v>244</v>
      </c>
    </row>
    <row r="186" spans="1:6" ht="12.3" x14ac:dyDescent="0.4">
      <c r="A186" s="1" t="s">
        <v>225</v>
      </c>
      <c r="B186" s="12">
        <v>46098.411469907405</v>
      </c>
      <c r="C186" s="1" t="s">
        <v>41</v>
      </c>
      <c r="D186" s="1" t="s">
        <v>78</v>
      </c>
      <c r="F186" s="1" t="s">
        <v>244</v>
      </c>
    </row>
    <row r="187" spans="1:6" ht="12.3" x14ac:dyDescent="0.4">
      <c r="A187" s="1" t="s">
        <v>225</v>
      </c>
      <c r="B187" s="12">
        <v>46098.411840277775</v>
      </c>
      <c r="C187" s="1" t="s">
        <v>41</v>
      </c>
      <c r="D187" s="1" t="s">
        <v>78</v>
      </c>
      <c r="E187" s="1" t="s">
        <v>247</v>
      </c>
      <c r="F187" s="1" t="s">
        <v>244</v>
      </c>
    </row>
    <row r="188" spans="1:6" ht="12.3" x14ac:dyDescent="0.4">
      <c r="A188" s="1" t="s">
        <v>225</v>
      </c>
      <c r="B188" s="12">
        <v>46098.412187499998</v>
      </c>
      <c r="C188" s="1" t="s">
        <v>41</v>
      </c>
      <c r="D188" s="1" t="s">
        <v>78</v>
      </c>
      <c r="E188" s="1" t="s">
        <v>247</v>
      </c>
      <c r="F188" s="1" t="s">
        <v>244</v>
      </c>
    </row>
    <row r="189" spans="1:6" ht="12.3" x14ac:dyDescent="0.4">
      <c r="A189" s="1" t="s">
        <v>225</v>
      </c>
      <c r="B189" s="12">
        <v>46098.412824074076</v>
      </c>
      <c r="C189" s="1" t="s">
        <v>41</v>
      </c>
      <c r="D189" s="1" t="s">
        <v>78</v>
      </c>
      <c r="E189" s="1" t="s">
        <v>247</v>
      </c>
      <c r="F189" s="1" t="s">
        <v>244</v>
      </c>
    </row>
    <row r="190" spans="1:6" ht="12.3" x14ac:dyDescent="0.4">
      <c r="A190" s="1" t="s">
        <v>225</v>
      </c>
      <c r="B190" s="12">
        <v>46098.413182870368</v>
      </c>
      <c r="C190" s="1" t="s">
        <v>41</v>
      </c>
      <c r="D190" s="1" t="s">
        <v>78</v>
      </c>
      <c r="F190" s="1" t="s">
        <v>244</v>
      </c>
    </row>
    <row r="191" spans="1:6" ht="12.3" x14ac:dyDescent="0.4">
      <c r="A191" s="1" t="s">
        <v>225</v>
      </c>
      <c r="B191" s="12">
        <v>46098.411469907405</v>
      </c>
      <c r="C191" s="1" t="s">
        <v>41</v>
      </c>
      <c r="D191" s="1" t="s">
        <v>78</v>
      </c>
      <c r="F191" s="1" t="s">
        <v>244</v>
      </c>
    </row>
    <row r="192" spans="1:6" ht="12.3" x14ac:dyDescent="0.4">
      <c r="A192" s="1" t="s">
        <v>225</v>
      </c>
      <c r="B192" s="12">
        <v>46098.413946759261</v>
      </c>
      <c r="C192" s="1" t="s">
        <v>41</v>
      </c>
      <c r="D192" s="1" t="s">
        <v>78</v>
      </c>
    </row>
    <row r="193" spans="1:5" ht="12.3" x14ac:dyDescent="0.4">
      <c r="A193" s="1" t="s">
        <v>225</v>
      </c>
      <c r="B193" s="12">
        <v>46098.49827546296</v>
      </c>
      <c r="C193" s="1" t="s">
        <v>55</v>
      </c>
      <c r="D193" s="1" t="s">
        <v>78</v>
      </c>
    </row>
    <row r="194" spans="1:5" ht="12.3" x14ac:dyDescent="0.4">
      <c r="A194" s="1" t="s">
        <v>225</v>
      </c>
      <c r="B194" s="12">
        <v>46098.50068287037</v>
      </c>
      <c r="C194" s="1" t="s">
        <v>55</v>
      </c>
      <c r="D194" s="1" t="s">
        <v>78</v>
      </c>
    </row>
    <row r="195" spans="1:5" ht="12.3" x14ac:dyDescent="0.4">
      <c r="A195" s="1" t="s">
        <v>225</v>
      </c>
      <c r="B195" s="12">
        <v>46098.504189814812</v>
      </c>
      <c r="C195" s="1" t="s">
        <v>55</v>
      </c>
      <c r="D195" s="1" t="s">
        <v>78</v>
      </c>
    </row>
    <row r="196" spans="1:5" ht="12.3" x14ac:dyDescent="0.4">
      <c r="A196" s="1" t="s">
        <v>225</v>
      </c>
      <c r="B196" s="12">
        <v>46098.504884259259</v>
      </c>
      <c r="C196" s="1" t="s">
        <v>55</v>
      </c>
      <c r="D196" s="1" t="s">
        <v>78</v>
      </c>
    </row>
    <row r="197" spans="1:5" ht="12.3" x14ac:dyDescent="0.4">
      <c r="A197" s="1" t="s">
        <v>225</v>
      </c>
      <c r="B197" s="12">
        <v>46098.547326388885</v>
      </c>
      <c r="C197" s="1" t="s">
        <v>55</v>
      </c>
      <c r="D197" s="1" t="s">
        <v>78</v>
      </c>
    </row>
    <row r="198" spans="1:5" ht="12.3" x14ac:dyDescent="0.4">
      <c r="A198" s="1" t="s">
        <v>225</v>
      </c>
      <c r="B198" s="12">
        <v>46098.516319444447</v>
      </c>
      <c r="C198" s="1" t="s">
        <v>55</v>
      </c>
      <c r="D198" s="1" t="s">
        <v>78</v>
      </c>
    </row>
    <row r="199" spans="1:5" ht="12.3" x14ac:dyDescent="0.4">
      <c r="A199" s="1" t="s">
        <v>225</v>
      </c>
      <c r="B199" s="12">
        <v>46098.519895833335</v>
      </c>
      <c r="C199" s="1" t="s">
        <v>62</v>
      </c>
      <c r="D199" s="1" t="s">
        <v>233</v>
      </c>
    </row>
    <row r="200" spans="1:5" ht="12.3" x14ac:dyDescent="0.4">
      <c r="A200" s="1" t="s">
        <v>225</v>
      </c>
      <c r="B200" s="12">
        <v>46098.589675925927</v>
      </c>
      <c r="C200" s="1" t="s">
        <v>41</v>
      </c>
      <c r="D200" s="1" t="s">
        <v>78</v>
      </c>
    </row>
    <row r="201" spans="1:5" ht="12.3" x14ac:dyDescent="0.4">
      <c r="A201" s="1" t="s">
        <v>225</v>
      </c>
      <c r="B201" s="12">
        <v>46098.609120370369</v>
      </c>
      <c r="C201" s="1" t="s">
        <v>41</v>
      </c>
      <c r="D201" s="1" t="s">
        <v>78</v>
      </c>
    </row>
    <row r="202" spans="1:5" ht="12.3" x14ac:dyDescent="0.4">
      <c r="A202" s="1" t="s">
        <v>225</v>
      </c>
      <c r="B202" s="12">
        <v>46099.054907407408</v>
      </c>
      <c r="C202" s="1" t="s">
        <v>68</v>
      </c>
      <c r="D202" s="1" t="s">
        <v>76</v>
      </c>
    </row>
    <row r="203" spans="1:5" ht="12.3" x14ac:dyDescent="0.4">
      <c r="A203" s="1" t="s">
        <v>225</v>
      </c>
      <c r="B203" s="12">
        <v>46099.568912037037</v>
      </c>
      <c r="C203" s="1" t="s">
        <v>41</v>
      </c>
      <c r="D203" s="1" t="s">
        <v>233</v>
      </c>
    </row>
    <row r="204" spans="1:5" ht="12.3" x14ac:dyDescent="0.4">
      <c r="A204" s="1" t="s">
        <v>225</v>
      </c>
      <c r="B204" s="12">
        <v>46099.576331018521</v>
      </c>
      <c r="C204" s="1" t="s">
        <v>41</v>
      </c>
      <c r="D204" s="1" t="s">
        <v>76</v>
      </c>
      <c r="E204" s="1" t="s">
        <v>248</v>
      </c>
    </row>
    <row r="205" spans="1:5" ht="12.3" x14ac:dyDescent="0.4">
      <c r="A205" s="1" t="s">
        <v>225</v>
      </c>
      <c r="B205" s="12">
        <v>46099.603877314818</v>
      </c>
      <c r="C205" s="1" t="s">
        <v>41</v>
      </c>
      <c r="D205" s="1" t="s">
        <v>76</v>
      </c>
    </row>
    <row r="206" spans="1:5" ht="12.3" x14ac:dyDescent="0.4">
      <c r="A206" s="1" t="s">
        <v>225</v>
      </c>
      <c r="B206" s="12" t="s">
        <v>249</v>
      </c>
      <c r="C206" s="1" t="s">
        <v>41</v>
      </c>
      <c r="D206" s="1" t="s">
        <v>233</v>
      </c>
      <c r="E206" s="1" t="s">
        <v>250</v>
      </c>
    </row>
    <row r="207" spans="1:5" ht="12.3" x14ac:dyDescent="0.4">
      <c r="A207" s="1" t="s">
        <v>225</v>
      </c>
      <c r="B207" s="12">
        <v>46099.630995370368</v>
      </c>
      <c r="C207" s="1" t="s">
        <v>41</v>
      </c>
      <c r="D207" s="1" t="s">
        <v>233</v>
      </c>
      <c r="E207" s="1" t="s">
        <v>251</v>
      </c>
    </row>
    <row r="208" spans="1:5" ht="12.3" x14ac:dyDescent="0.4">
      <c r="A208" s="1" t="s">
        <v>225</v>
      </c>
      <c r="B208" s="12">
        <v>46099.800358796296</v>
      </c>
      <c r="C208" s="1" t="s">
        <v>62</v>
      </c>
      <c r="D208" s="1" t="s">
        <v>76</v>
      </c>
    </row>
    <row r="209" spans="1:5" ht="12.3" x14ac:dyDescent="0.4">
      <c r="A209" s="1" t="s">
        <v>225</v>
      </c>
      <c r="B209" s="12">
        <v>46100.398113425923</v>
      </c>
      <c r="C209" s="1" t="s">
        <v>41</v>
      </c>
      <c r="D209" s="1" t="s">
        <v>76</v>
      </c>
    </row>
    <row r="210" spans="1:5" ht="12.3" x14ac:dyDescent="0.4">
      <c r="A210" s="1" t="s">
        <v>225</v>
      </c>
      <c r="B210" s="12">
        <v>46100.41202546296</v>
      </c>
      <c r="C210" s="1" t="s">
        <v>41</v>
      </c>
      <c r="D210" s="1" t="s">
        <v>76</v>
      </c>
    </row>
    <row r="211" spans="1:5" ht="12.3" x14ac:dyDescent="0.4">
      <c r="A211" s="1" t="s">
        <v>225</v>
      </c>
      <c r="B211" s="12">
        <v>46100.458958333336</v>
      </c>
      <c r="C211" s="1" t="s">
        <v>41</v>
      </c>
      <c r="D211" s="1" t="s">
        <v>76</v>
      </c>
    </row>
    <row r="212" spans="1:5" ht="12.3" x14ac:dyDescent="0.4">
      <c r="A212" s="1" t="s">
        <v>225</v>
      </c>
      <c r="B212" s="12">
        <v>46100.483263888891</v>
      </c>
      <c r="C212" s="1" t="s">
        <v>41</v>
      </c>
      <c r="D212" s="1" t="s">
        <v>76</v>
      </c>
    </row>
    <row r="213" spans="1:5" ht="12.3" x14ac:dyDescent="0.4">
      <c r="A213" s="1" t="s">
        <v>225</v>
      </c>
      <c r="B213" s="12">
        <v>46100.51798611111</v>
      </c>
      <c r="C213" s="1" t="s">
        <v>41</v>
      </c>
      <c r="D213" s="1" t="s">
        <v>76</v>
      </c>
      <c r="E213" s="1" t="s">
        <v>241</v>
      </c>
    </row>
    <row r="214" spans="1:5" ht="12.3" x14ac:dyDescent="0.4">
      <c r="A214" s="1" t="s">
        <v>225</v>
      </c>
      <c r="B214" s="12">
        <v>46100.596805555557</v>
      </c>
      <c r="C214" s="1" t="s">
        <v>55</v>
      </c>
      <c r="D214" s="1" t="s">
        <v>76</v>
      </c>
    </row>
    <row r="215" spans="1:5" ht="12.3" x14ac:dyDescent="0.4">
      <c r="A215" s="1" t="s">
        <v>225</v>
      </c>
      <c r="B215" s="12">
        <v>46100.63722222222</v>
      </c>
      <c r="C215" s="1" t="s">
        <v>55</v>
      </c>
      <c r="D215" s="1" t="s">
        <v>76</v>
      </c>
    </row>
    <row r="216" spans="1:5" ht="12.3" x14ac:dyDescent="0.4">
      <c r="A216" s="1" t="s">
        <v>225</v>
      </c>
      <c r="B216" s="12">
        <v>46100.650243055556</v>
      </c>
      <c r="C216" s="1" t="s">
        <v>252</v>
      </c>
      <c r="D216" s="1" t="s">
        <v>76</v>
      </c>
      <c r="E216" s="1" t="s">
        <v>253</v>
      </c>
    </row>
    <row r="217" spans="1:5" ht="12.3" x14ac:dyDescent="0.4">
      <c r="A217" s="1" t="s">
        <v>225</v>
      </c>
      <c r="B217" s="12">
        <v>46100.651053240741</v>
      </c>
      <c r="C217" s="1" t="s">
        <v>55</v>
      </c>
      <c r="D217" s="1" t="s">
        <v>76</v>
      </c>
    </row>
    <row r="218" spans="1:5" ht="12.3" x14ac:dyDescent="0.4">
      <c r="A218" s="1" t="s">
        <v>225</v>
      </c>
      <c r="B218" s="12">
        <v>46100.651655092595</v>
      </c>
      <c r="C218" s="1" t="s">
        <v>252</v>
      </c>
      <c r="D218" s="1" t="s">
        <v>76</v>
      </c>
      <c r="E218" s="1" t="s">
        <v>254</v>
      </c>
    </row>
    <row r="219" spans="1:5" ht="12.3" x14ac:dyDescent="0.4">
      <c r="A219" s="1" t="s">
        <v>225</v>
      </c>
      <c r="B219" s="12">
        <v>46100.651956018519</v>
      </c>
      <c r="C219" s="1" t="s">
        <v>252</v>
      </c>
      <c r="D219" s="1" t="s">
        <v>76</v>
      </c>
      <c r="E219" s="1" t="s">
        <v>254</v>
      </c>
    </row>
    <row r="220" spans="1:5" ht="12.3" x14ac:dyDescent="0.4">
      <c r="A220" s="1" t="s">
        <v>225</v>
      </c>
      <c r="B220" s="12">
        <v>46101.286562499998</v>
      </c>
      <c r="C220" s="1" t="s">
        <v>44</v>
      </c>
      <c r="D220" s="1" t="s">
        <v>214</v>
      </c>
    </row>
    <row r="221" spans="1:5" ht="12.3" x14ac:dyDescent="0.4">
      <c r="A221" s="1" t="s">
        <v>225</v>
      </c>
      <c r="B221" s="12">
        <v>46101.399189814816</v>
      </c>
      <c r="C221" s="1" t="s">
        <v>41</v>
      </c>
      <c r="D221" s="1" t="s">
        <v>76</v>
      </c>
    </row>
    <row r="222" spans="1:5" ht="12.3" x14ac:dyDescent="0.4">
      <c r="A222" s="1" t="s">
        <v>225</v>
      </c>
      <c r="B222" s="12">
        <v>46101.638935185183</v>
      </c>
      <c r="C222" s="1" t="s">
        <v>41</v>
      </c>
      <c r="D222" s="1" t="s">
        <v>76</v>
      </c>
    </row>
    <row r="223" spans="1:5" ht="12.3" x14ac:dyDescent="0.4">
      <c r="A223" s="1" t="s">
        <v>225</v>
      </c>
      <c r="B223" s="12" t="s">
        <v>255</v>
      </c>
      <c r="C223" s="1" t="s">
        <v>44</v>
      </c>
      <c r="D223" s="1" t="s">
        <v>78</v>
      </c>
    </row>
    <row r="224" spans="1:5" ht="12.3" x14ac:dyDescent="0.4">
      <c r="A224" s="1" t="s">
        <v>225</v>
      </c>
      <c r="B224" s="12">
        <v>46102.363379629627</v>
      </c>
      <c r="C224" s="1" t="s">
        <v>41</v>
      </c>
      <c r="D224" s="1" t="s">
        <v>78</v>
      </c>
    </row>
    <row r="225" spans="1:5" ht="12.3" x14ac:dyDescent="0.4">
      <c r="A225" s="1" t="s">
        <v>225</v>
      </c>
      <c r="B225" s="12">
        <v>46102.563634259262</v>
      </c>
      <c r="C225" s="1" t="s">
        <v>41</v>
      </c>
      <c r="D225" s="1" t="s">
        <v>78</v>
      </c>
      <c r="E225" s="1" t="s">
        <v>256</v>
      </c>
    </row>
    <row r="226" spans="1:5" ht="12.3" x14ac:dyDescent="0.4">
      <c r="A226" s="1" t="s">
        <v>225</v>
      </c>
      <c r="B226" s="12">
        <v>46102.627303240741</v>
      </c>
      <c r="C226" s="1" t="s">
        <v>55</v>
      </c>
      <c r="D226" s="1" t="s">
        <v>76</v>
      </c>
    </row>
    <row r="227" spans="1:5" ht="12.3" x14ac:dyDescent="0.4">
      <c r="A227" s="1" t="s">
        <v>225</v>
      </c>
      <c r="B227" s="12">
        <v>46102.647916666669</v>
      </c>
      <c r="C227" s="1" t="s">
        <v>55</v>
      </c>
      <c r="D227" s="1" t="s">
        <v>78</v>
      </c>
    </row>
    <row r="228" spans="1:5" ht="12.3" x14ac:dyDescent="0.4">
      <c r="A228" s="1" t="s">
        <v>225</v>
      </c>
      <c r="B228" s="12">
        <v>46102.649409722224</v>
      </c>
      <c r="C228" s="1" t="s">
        <v>55</v>
      </c>
      <c r="D228" s="1" t="s">
        <v>78</v>
      </c>
    </row>
    <row r="229" spans="1:5" ht="12.3" x14ac:dyDescent="0.4">
      <c r="A229" s="1" t="s">
        <v>225</v>
      </c>
      <c r="B229" s="12">
        <v>46102.650335648148</v>
      </c>
      <c r="C229" s="1" t="s">
        <v>55</v>
      </c>
      <c r="D229" s="1" t="s">
        <v>233</v>
      </c>
    </row>
    <row r="230" spans="1:5" ht="12.3" x14ac:dyDescent="0.4">
      <c r="A230" s="1" t="s">
        <v>225</v>
      </c>
      <c r="B230" s="12">
        <v>46102.651377314818</v>
      </c>
      <c r="C230" s="1" t="s">
        <v>55</v>
      </c>
      <c r="D230" s="1" t="s">
        <v>233</v>
      </c>
    </row>
    <row r="231" spans="1:5" ht="12.3" x14ac:dyDescent="0.4">
      <c r="A231" s="1" t="s">
        <v>225</v>
      </c>
      <c r="B231" s="12" t="s">
        <v>257</v>
      </c>
      <c r="C231" s="1" t="s">
        <v>41</v>
      </c>
      <c r="D231" s="1" t="s">
        <v>76</v>
      </c>
    </row>
    <row r="232" spans="1:5" ht="12.3" x14ac:dyDescent="0.4">
      <c r="A232" s="1" t="s">
        <v>225</v>
      </c>
      <c r="B232" s="12">
        <v>46102.819953703707</v>
      </c>
      <c r="C232" s="1" t="s">
        <v>55</v>
      </c>
      <c r="D232" s="1" t="s">
        <v>76</v>
      </c>
    </row>
    <row r="233" spans="1:5" ht="12.3" x14ac:dyDescent="0.4">
      <c r="A233" s="1" t="s">
        <v>225</v>
      </c>
      <c r="B233" s="12">
        <v>46103.016747685186</v>
      </c>
      <c r="C233" s="1" t="s">
        <v>55</v>
      </c>
      <c r="D233" s="1" t="s">
        <v>76</v>
      </c>
    </row>
    <row r="234" spans="1:5" ht="12.3" x14ac:dyDescent="0.4">
      <c r="A234" s="1" t="s">
        <v>225</v>
      </c>
      <c r="B234" s="12">
        <v>46103.236087962963</v>
      </c>
      <c r="C234" s="1" t="s">
        <v>55</v>
      </c>
      <c r="D234" s="1" t="s">
        <v>76</v>
      </c>
    </row>
    <row r="235" spans="1:5" ht="12.3" x14ac:dyDescent="0.4">
      <c r="A235" s="1" t="s">
        <v>225</v>
      </c>
      <c r="B235" s="12">
        <v>46103.400567129633</v>
      </c>
      <c r="C235" s="1" t="s">
        <v>41</v>
      </c>
      <c r="D235" s="1" t="s">
        <v>76</v>
      </c>
      <c r="E235" s="1" t="s">
        <v>248</v>
      </c>
    </row>
    <row r="236" spans="1:5" ht="12.3" x14ac:dyDescent="0.4">
      <c r="A236" s="1" t="s">
        <v>225</v>
      </c>
      <c r="B236" s="12">
        <v>46103.572129629632</v>
      </c>
      <c r="C236" s="1" t="s">
        <v>55</v>
      </c>
      <c r="D236" s="1" t="s">
        <v>76</v>
      </c>
    </row>
    <row r="237" spans="1:5" ht="12.3" x14ac:dyDescent="0.4">
      <c r="A237" s="1" t="s">
        <v>225</v>
      </c>
      <c r="B237" s="12">
        <v>46103.611608796295</v>
      </c>
      <c r="C237" s="1" t="s">
        <v>55</v>
      </c>
      <c r="D237" s="1" t="s">
        <v>76</v>
      </c>
    </row>
    <row r="238" spans="1:5" ht="12.3" x14ac:dyDescent="0.4">
      <c r="A238" s="1" t="s">
        <v>225</v>
      </c>
      <c r="B238" s="12">
        <v>46104.347187500003</v>
      </c>
      <c r="C238" s="1" t="s">
        <v>55</v>
      </c>
      <c r="D238" s="1" t="s">
        <v>78</v>
      </c>
    </row>
    <row r="239" spans="1:5" ht="12.3" x14ac:dyDescent="0.4">
      <c r="A239" s="1" t="s">
        <v>225</v>
      </c>
      <c r="B239" s="12" t="s">
        <v>258</v>
      </c>
      <c r="C239" s="1" t="s">
        <v>71</v>
      </c>
      <c r="D239" s="1" t="s">
        <v>78</v>
      </c>
    </row>
    <row r="240" spans="1:5" ht="12.3" x14ac:dyDescent="0.4">
      <c r="A240" s="1" t="s">
        <v>225</v>
      </c>
      <c r="B240" s="12">
        <v>46104.382418981484</v>
      </c>
      <c r="C240" s="1" t="s">
        <v>41</v>
      </c>
      <c r="D240" s="1" t="s">
        <v>78</v>
      </c>
    </row>
    <row r="241" spans="1:4" ht="12.3" x14ac:dyDescent="0.4">
      <c r="A241" s="1" t="s">
        <v>225</v>
      </c>
      <c r="B241" s="12">
        <v>46104.385462962964</v>
      </c>
      <c r="C241" s="1" t="s">
        <v>55</v>
      </c>
      <c r="D241" s="1" t="s">
        <v>78</v>
      </c>
    </row>
    <row r="242" spans="1:4" ht="12.3" x14ac:dyDescent="0.4">
      <c r="A242" s="1" t="s">
        <v>225</v>
      </c>
      <c r="B242" s="12">
        <v>46104.385787037034</v>
      </c>
      <c r="C242" s="1" t="s">
        <v>55</v>
      </c>
      <c r="D242" s="1" t="s">
        <v>78</v>
      </c>
    </row>
    <row r="243" spans="1:4" ht="12.3" x14ac:dyDescent="0.4">
      <c r="B243" s="12"/>
    </row>
    <row r="244" spans="1:4" ht="12.3" x14ac:dyDescent="0.4">
      <c r="B244" s="12"/>
    </row>
    <row r="245" spans="1:4" ht="12.3" x14ac:dyDescent="0.4">
      <c r="B245" s="12"/>
    </row>
    <row r="246" spans="1:4" ht="12.3" x14ac:dyDescent="0.4">
      <c r="B246" s="12"/>
    </row>
    <row r="247" spans="1:4" ht="12.3" x14ac:dyDescent="0.4">
      <c r="B247" s="12"/>
    </row>
    <row r="248" spans="1:4" ht="12.3" x14ac:dyDescent="0.4">
      <c r="B248" s="12"/>
    </row>
    <row r="249" spans="1:4" ht="12.3" x14ac:dyDescent="0.4">
      <c r="B249" s="12"/>
    </row>
    <row r="250" spans="1:4" ht="12.3" x14ac:dyDescent="0.4">
      <c r="B250" s="12"/>
    </row>
    <row r="251" spans="1:4" ht="12.3" x14ac:dyDescent="0.4">
      <c r="B251" s="12"/>
    </row>
    <row r="252" spans="1:4" ht="12.3" x14ac:dyDescent="0.4">
      <c r="B252" s="12"/>
    </row>
    <row r="253" spans="1:4" ht="12.3" x14ac:dyDescent="0.4">
      <c r="B253" s="12"/>
    </row>
    <row r="254" spans="1:4" ht="12.3" x14ac:dyDescent="0.4">
      <c r="B254" s="12"/>
    </row>
    <row r="255" spans="1:4" ht="12.3" x14ac:dyDescent="0.4">
      <c r="B255" s="12"/>
    </row>
    <row r="256" spans="1:4" ht="12.3" x14ac:dyDescent="0.4">
      <c r="B256" s="12"/>
    </row>
    <row r="257" spans="2:2" ht="12.3" x14ac:dyDescent="0.4">
      <c r="B257" s="12"/>
    </row>
    <row r="258" spans="2:2" ht="12.3" x14ac:dyDescent="0.4">
      <c r="B258" s="12"/>
    </row>
    <row r="259" spans="2:2" ht="12.3" x14ac:dyDescent="0.4">
      <c r="B259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44"/>
  <sheetViews>
    <sheetView topLeftCell="A117" workbookViewId="0">
      <selection activeCell="A2" sqref="A2:D144"/>
    </sheetView>
  </sheetViews>
  <sheetFormatPr defaultColWidth="12.609375" defaultRowHeight="15.75" customHeight="1" x14ac:dyDescent="0.4"/>
  <cols>
    <col min="2" max="2" width="21.109375" style="19" customWidth="1"/>
    <col min="3" max="3" width="35.71875" customWidth="1"/>
    <col min="4" max="4" width="17.38671875" customWidth="1"/>
    <col min="5" max="5" width="37.5" customWidth="1"/>
  </cols>
  <sheetData>
    <row r="1" spans="1:8" ht="15.75" customHeight="1" x14ac:dyDescent="0.4">
      <c r="A1" s="1" t="s">
        <v>0</v>
      </c>
      <c r="B1" s="12" t="s">
        <v>105</v>
      </c>
      <c r="C1" s="1" t="s">
        <v>106</v>
      </c>
      <c r="D1" s="1" t="s">
        <v>107</v>
      </c>
      <c r="E1" s="1" t="s">
        <v>108</v>
      </c>
    </row>
    <row r="2" spans="1:8" ht="15.75" customHeight="1" x14ac:dyDescent="0.4">
      <c r="A2" s="1" t="s">
        <v>259</v>
      </c>
      <c r="B2" s="12" t="s">
        <v>260</v>
      </c>
      <c r="C2" s="1" t="s">
        <v>44</v>
      </c>
      <c r="D2" s="1" t="s">
        <v>76</v>
      </c>
      <c r="E2" s="1" t="s">
        <v>261</v>
      </c>
    </row>
    <row r="3" spans="1:8" ht="15.75" customHeight="1" x14ac:dyDescent="0.4">
      <c r="A3" s="1" t="s">
        <v>259</v>
      </c>
      <c r="B3" s="12" t="s">
        <v>262</v>
      </c>
      <c r="C3" s="1" t="s">
        <v>44</v>
      </c>
      <c r="D3" s="1" t="s">
        <v>98</v>
      </c>
      <c r="E3" s="1" t="s">
        <v>263</v>
      </c>
    </row>
    <row r="4" spans="1:8" ht="15.75" customHeight="1" x14ac:dyDescent="0.4">
      <c r="A4" s="1" t="s">
        <v>259</v>
      </c>
      <c r="B4" s="12" t="s">
        <v>264</v>
      </c>
      <c r="C4" s="1" t="s">
        <v>44</v>
      </c>
      <c r="D4" s="1" t="s">
        <v>76</v>
      </c>
      <c r="E4" s="1" t="s">
        <v>265</v>
      </c>
    </row>
    <row r="5" spans="1:8" ht="15.75" customHeight="1" x14ac:dyDescent="0.4">
      <c r="A5" s="1" t="s">
        <v>259</v>
      </c>
      <c r="B5" s="12" t="s">
        <v>266</v>
      </c>
      <c r="C5" s="1" t="s">
        <v>267</v>
      </c>
      <c r="D5" s="1" t="s">
        <v>268</v>
      </c>
      <c r="E5" s="1" t="s">
        <v>269</v>
      </c>
    </row>
    <row r="6" spans="1:8" ht="15.75" customHeight="1" x14ac:dyDescent="0.4">
      <c r="A6" s="1" t="s">
        <v>259</v>
      </c>
      <c r="B6" s="12" t="s">
        <v>270</v>
      </c>
      <c r="C6" s="1" t="s">
        <v>41</v>
      </c>
      <c r="D6" s="1" t="s">
        <v>76</v>
      </c>
      <c r="E6" s="1" t="s">
        <v>271</v>
      </c>
    </row>
    <row r="7" spans="1:8" ht="15.75" customHeight="1" x14ac:dyDescent="0.4">
      <c r="A7" s="1" t="s">
        <v>259</v>
      </c>
      <c r="B7" s="12" t="s">
        <v>272</v>
      </c>
      <c r="C7" s="1" t="s">
        <v>41</v>
      </c>
      <c r="D7" s="1" t="s">
        <v>78</v>
      </c>
      <c r="E7" s="1" t="s">
        <v>273</v>
      </c>
    </row>
    <row r="8" spans="1:8" ht="15.75" customHeight="1" x14ac:dyDescent="0.4">
      <c r="A8" s="1" t="s">
        <v>259</v>
      </c>
      <c r="B8" s="12" t="s">
        <v>274</v>
      </c>
      <c r="C8" s="1" t="s">
        <v>41</v>
      </c>
      <c r="D8" s="1" t="s">
        <v>76</v>
      </c>
      <c r="E8" s="1" t="s">
        <v>275</v>
      </c>
    </row>
    <row r="9" spans="1:8" ht="15.75" customHeight="1" x14ac:dyDescent="0.4">
      <c r="A9" s="1" t="s">
        <v>259</v>
      </c>
      <c r="B9" s="12" t="s">
        <v>276</v>
      </c>
      <c r="C9" s="1" t="s">
        <v>41</v>
      </c>
      <c r="D9" s="1" t="s">
        <v>76</v>
      </c>
      <c r="E9" s="1" t="s">
        <v>277</v>
      </c>
    </row>
    <row r="10" spans="1:8" ht="15.75" customHeight="1" x14ac:dyDescent="0.4">
      <c r="A10" s="5" t="s">
        <v>259</v>
      </c>
      <c r="B10" s="20" t="s">
        <v>278</v>
      </c>
      <c r="C10" s="5" t="s">
        <v>41</v>
      </c>
      <c r="D10" s="5" t="s">
        <v>279</v>
      </c>
      <c r="E10" s="5" t="s">
        <v>280</v>
      </c>
      <c r="F10" s="5"/>
      <c r="G10" s="5"/>
      <c r="H10" s="5"/>
    </row>
    <row r="11" spans="1:8" ht="15.75" customHeight="1" x14ac:dyDescent="0.4">
      <c r="A11" s="5" t="s">
        <v>259</v>
      </c>
      <c r="B11" s="20" t="s">
        <v>281</v>
      </c>
      <c r="C11" s="5" t="s">
        <v>41</v>
      </c>
      <c r="D11" s="5" t="s">
        <v>104</v>
      </c>
      <c r="E11" s="5" t="s">
        <v>282</v>
      </c>
      <c r="F11" s="5"/>
      <c r="G11" s="5"/>
      <c r="H11" s="5"/>
    </row>
    <row r="12" spans="1:8" ht="15.75" customHeight="1" x14ac:dyDescent="0.4">
      <c r="A12" s="5" t="s">
        <v>259</v>
      </c>
      <c r="B12" s="20" t="s">
        <v>283</v>
      </c>
      <c r="C12" s="5" t="s">
        <v>284</v>
      </c>
      <c r="D12" s="5" t="s">
        <v>285</v>
      </c>
      <c r="E12" s="5" t="s">
        <v>286</v>
      </c>
      <c r="F12" s="5"/>
      <c r="G12" s="5"/>
      <c r="H12" s="5"/>
    </row>
    <row r="13" spans="1:8" ht="15.75" customHeight="1" x14ac:dyDescent="0.4">
      <c r="A13" s="5" t="s">
        <v>259</v>
      </c>
      <c r="B13" s="20" t="s">
        <v>287</v>
      </c>
      <c r="C13" s="5" t="s">
        <v>41</v>
      </c>
      <c r="D13" s="5" t="s">
        <v>78</v>
      </c>
      <c r="E13" s="5" t="s">
        <v>288</v>
      </c>
      <c r="F13" s="5"/>
      <c r="G13" s="5"/>
      <c r="H13" s="5"/>
    </row>
    <row r="14" spans="1:8" ht="15.75" customHeight="1" x14ac:dyDescent="0.4">
      <c r="A14" s="5" t="s">
        <v>259</v>
      </c>
      <c r="B14" s="20" t="s">
        <v>289</v>
      </c>
      <c r="C14" s="5" t="s">
        <v>44</v>
      </c>
      <c r="D14" s="5" t="s">
        <v>290</v>
      </c>
      <c r="E14" s="5" t="s">
        <v>291</v>
      </c>
      <c r="F14" s="5"/>
      <c r="G14" s="5"/>
      <c r="H14" s="5"/>
    </row>
    <row r="15" spans="1:8" ht="15.75" customHeight="1" x14ac:dyDescent="0.4">
      <c r="A15" s="5" t="s">
        <v>259</v>
      </c>
      <c r="B15" s="20" t="s">
        <v>292</v>
      </c>
      <c r="C15" s="5" t="s">
        <v>55</v>
      </c>
      <c r="D15" s="5" t="s">
        <v>78</v>
      </c>
      <c r="E15" s="5" t="s">
        <v>293</v>
      </c>
      <c r="F15" s="5"/>
      <c r="G15" s="5"/>
      <c r="H15" s="5"/>
    </row>
    <row r="16" spans="1:8" ht="15.75" customHeight="1" x14ac:dyDescent="0.4">
      <c r="A16" s="5" t="s">
        <v>259</v>
      </c>
      <c r="B16" s="20" t="s">
        <v>294</v>
      </c>
      <c r="C16" s="5" t="s">
        <v>55</v>
      </c>
      <c r="D16" s="5" t="s">
        <v>295</v>
      </c>
      <c r="E16" s="5" t="s">
        <v>296</v>
      </c>
      <c r="F16" s="5"/>
      <c r="G16" s="5"/>
      <c r="H16" s="5"/>
    </row>
    <row r="17" spans="1:8" ht="15.75" customHeight="1" x14ac:dyDescent="0.4">
      <c r="A17" s="5" t="s">
        <v>259</v>
      </c>
      <c r="B17" s="20" t="s">
        <v>297</v>
      </c>
      <c r="C17" s="5" t="s">
        <v>44</v>
      </c>
      <c r="D17" s="5" t="s">
        <v>76</v>
      </c>
      <c r="E17" s="5" t="s">
        <v>298</v>
      </c>
      <c r="F17" s="5"/>
      <c r="G17" s="5"/>
      <c r="H17" s="5"/>
    </row>
    <row r="18" spans="1:8" ht="15.75" customHeight="1" x14ac:dyDescent="0.4">
      <c r="A18" s="5" t="s">
        <v>259</v>
      </c>
      <c r="B18" s="20" t="s">
        <v>299</v>
      </c>
      <c r="C18" s="5" t="s">
        <v>44</v>
      </c>
      <c r="D18" s="5" t="s">
        <v>76</v>
      </c>
      <c r="E18" s="5" t="s">
        <v>261</v>
      </c>
      <c r="F18" s="5"/>
      <c r="G18" s="5"/>
      <c r="H18" s="5"/>
    </row>
    <row r="19" spans="1:8" ht="15.75" customHeight="1" x14ac:dyDescent="0.4">
      <c r="A19" s="5" t="s">
        <v>259</v>
      </c>
      <c r="B19" s="20" t="s">
        <v>300</v>
      </c>
      <c r="C19" s="5" t="s">
        <v>55</v>
      </c>
      <c r="D19" s="5" t="s">
        <v>78</v>
      </c>
      <c r="E19" s="5" t="s">
        <v>261</v>
      </c>
      <c r="F19" s="5"/>
      <c r="G19" s="5"/>
      <c r="H19" s="5"/>
    </row>
    <row r="20" spans="1:8" ht="15.75" customHeight="1" x14ac:dyDescent="0.4">
      <c r="A20" s="5" t="s">
        <v>259</v>
      </c>
      <c r="B20" s="20" t="s">
        <v>301</v>
      </c>
      <c r="C20" s="5" t="s">
        <v>55</v>
      </c>
      <c r="D20" s="5" t="s">
        <v>98</v>
      </c>
      <c r="E20" s="5" t="s">
        <v>302</v>
      </c>
      <c r="F20" s="5"/>
      <c r="G20" s="5"/>
      <c r="H20" s="5"/>
    </row>
    <row r="21" spans="1:8" ht="15.75" customHeight="1" x14ac:dyDescent="0.4">
      <c r="A21" s="5" t="s">
        <v>259</v>
      </c>
      <c r="B21" s="20" t="s">
        <v>303</v>
      </c>
      <c r="C21" s="5" t="s">
        <v>44</v>
      </c>
      <c r="D21" s="5" t="s">
        <v>76</v>
      </c>
      <c r="E21" s="5" t="s">
        <v>304</v>
      </c>
      <c r="F21" s="5"/>
      <c r="G21" s="5"/>
      <c r="H21" s="5"/>
    </row>
    <row r="22" spans="1:8" ht="15.75" customHeight="1" x14ac:dyDescent="0.4">
      <c r="A22" s="5" t="s">
        <v>259</v>
      </c>
      <c r="B22" s="20" t="s">
        <v>305</v>
      </c>
      <c r="C22" s="5" t="s">
        <v>44</v>
      </c>
      <c r="D22" s="5" t="s">
        <v>76</v>
      </c>
      <c r="E22" s="5" t="s">
        <v>304</v>
      </c>
      <c r="F22" s="5"/>
      <c r="G22" s="5"/>
      <c r="H22" s="5"/>
    </row>
    <row r="23" spans="1:8" ht="15.75" customHeight="1" x14ac:dyDescent="0.4">
      <c r="A23" s="5" t="s">
        <v>259</v>
      </c>
      <c r="B23" s="20" t="s">
        <v>306</v>
      </c>
      <c r="C23" s="5" t="s">
        <v>44</v>
      </c>
      <c r="D23" s="5" t="s">
        <v>76</v>
      </c>
      <c r="E23" s="5" t="s">
        <v>261</v>
      </c>
      <c r="F23" s="5"/>
      <c r="G23" s="5"/>
      <c r="H23" s="5"/>
    </row>
    <row r="24" spans="1:8" ht="15.75" customHeight="1" x14ac:dyDescent="0.4">
      <c r="A24" s="5" t="s">
        <v>259</v>
      </c>
      <c r="B24" s="20" t="s">
        <v>307</v>
      </c>
      <c r="C24" s="5" t="s">
        <v>44</v>
      </c>
      <c r="D24" s="5" t="s">
        <v>80</v>
      </c>
      <c r="E24" s="5" t="s">
        <v>308</v>
      </c>
      <c r="F24" s="5"/>
      <c r="G24" s="5"/>
      <c r="H24" s="5"/>
    </row>
    <row r="25" spans="1:8" ht="15.75" customHeight="1" x14ac:dyDescent="0.4">
      <c r="A25" s="5" t="s">
        <v>259</v>
      </c>
      <c r="B25" s="20" t="s">
        <v>309</v>
      </c>
      <c r="C25" s="5" t="s">
        <v>310</v>
      </c>
      <c r="D25" s="5" t="s">
        <v>311</v>
      </c>
      <c r="E25" s="5" t="s">
        <v>312</v>
      </c>
      <c r="F25" s="5"/>
      <c r="G25" s="5"/>
      <c r="H25" s="5"/>
    </row>
    <row r="26" spans="1:8" ht="15.75" customHeight="1" x14ac:dyDescent="0.4">
      <c r="A26" s="5" t="s">
        <v>259</v>
      </c>
      <c r="B26" s="20" t="s">
        <v>313</v>
      </c>
      <c r="C26" s="5" t="s">
        <v>62</v>
      </c>
      <c r="D26" s="5" t="s">
        <v>86</v>
      </c>
      <c r="E26" s="5" t="s">
        <v>304</v>
      </c>
      <c r="F26" s="5"/>
      <c r="G26" s="5"/>
      <c r="H26" s="5"/>
    </row>
    <row r="27" spans="1:8" ht="15.75" customHeight="1" x14ac:dyDescent="0.4">
      <c r="A27" s="5" t="s">
        <v>259</v>
      </c>
      <c r="B27" s="20" t="s">
        <v>314</v>
      </c>
      <c r="C27" s="5" t="s">
        <v>55</v>
      </c>
      <c r="D27" s="5" t="s">
        <v>78</v>
      </c>
      <c r="E27" s="5" t="s">
        <v>304</v>
      </c>
      <c r="F27" s="5"/>
      <c r="G27" s="5"/>
      <c r="H27" s="5"/>
    </row>
    <row r="28" spans="1:8" ht="15.75" customHeight="1" x14ac:dyDescent="0.4">
      <c r="A28" s="5" t="s">
        <v>259</v>
      </c>
      <c r="B28" s="20" t="s">
        <v>315</v>
      </c>
      <c r="C28" s="5" t="s">
        <v>55</v>
      </c>
      <c r="D28" s="5" t="s">
        <v>86</v>
      </c>
      <c r="E28" s="5" t="s">
        <v>316</v>
      </c>
      <c r="F28" s="5"/>
      <c r="G28" s="5"/>
      <c r="H28" s="5"/>
    </row>
    <row r="29" spans="1:8" ht="15.75" customHeight="1" x14ac:dyDescent="0.4">
      <c r="A29" s="5" t="s">
        <v>259</v>
      </c>
      <c r="B29" s="20" t="s">
        <v>317</v>
      </c>
      <c r="C29" s="5" t="s">
        <v>41</v>
      </c>
      <c r="D29" s="5" t="s">
        <v>78</v>
      </c>
      <c r="E29" s="5" t="s">
        <v>318</v>
      </c>
      <c r="F29" s="5"/>
      <c r="G29" s="5"/>
      <c r="H29" s="5"/>
    </row>
    <row r="30" spans="1:8" ht="15.75" customHeight="1" x14ac:dyDescent="0.4">
      <c r="A30" s="5" t="s">
        <v>259</v>
      </c>
      <c r="B30" s="20" t="s">
        <v>319</v>
      </c>
      <c r="C30" s="5" t="s">
        <v>41</v>
      </c>
      <c r="D30" s="5" t="s">
        <v>98</v>
      </c>
      <c r="E30" s="5" t="s">
        <v>320</v>
      </c>
      <c r="F30" s="5"/>
      <c r="G30" s="5"/>
      <c r="H30" s="5"/>
    </row>
    <row r="31" spans="1:8" ht="15.75" customHeight="1" x14ac:dyDescent="0.4">
      <c r="A31" s="5" t="s">
        <v>259</v>
      </c>
      <c r="B31" s="20" t="s">
        <v>321</v>
      </c>
      <c r="C31" s="5" t="s">
        <v>41</v>
      </c>
      <c r="D31" s="5" t="s">
        <v>322</v>
      </c>
      <c r="E31" s="5" t="s">
        <v>323</v>
      </c>
      <c r="F31" s="5"/>
      <c r="G31" s="5"/>
      <c r="H31" s="5"/>
    </row>
    <row r="32" spans="1:8" ht="12.3" x14ac:dyDescent="0.4">
      <c r="A32" s="5" t="s">
        <v>259</v>
      </c>
      <c r="B32" s="20" t="s">
        <v>324</v>
      </c>
      <c r="C32" s="5" t="s">
        <v>41</v>
      </c>
      <c r="D32" s="5" t="s">
        <v>325</v>
      </c>
      <c r="E32" s="5" t="s">
        <v>326</v>
      </c>
      <c r="F32" s="5"/>
      <c r="G32" s="5"/>
      <c r="H32" s="5"/>
    </row>
    <row r="33" spans="1:8" ht="12.3" x14ac:dyDescent="0.4">
      <c r="A33" s="5" t="s">
        <v>259</v>
      </c>
      <c r="B33" s="20" t="s">
        <v>327</v>
      </c>
      <c r="C33" s="5" t="s">
        <v>41</v>
      </c>
      <c r="D33" s="5" t="s">
        <v>328</v>
      </c>
      <c r="E33" s="5" t="s">
        <v>329</v>
      </c>
      <c r="F33" s="5"/>
      <c r="G33" s="5"/>
      <c r="H33" s="5"/>
    </row>
    <row r="34" spans="1:8" ht="12.3" x14ac:dyDescent="0.4">
      <c r="A34" s="5" t="s">
        <v>259</v>
      </c>
      <c r="B34" s="20" t="s">
        <v>330</v>
      </c>
      <c r="C34" s="5" t="s">
        <v>55</v>
      </c>
      <c r="D34" s="5" t="s">
        <v>331</v>
      </c>
      <c r="E34" s="5" t="s">
        <v>332</v>
      </c>
      <c r="F34" s="5"/>
      <c r="G34" s="5"/>
      <c r="H34" s="5"/>
    </row>
    <row r="35" spans="1:8" ht="12.3" x14ac:dyDescent="0.4">
      <c r="A35" s="5" t="s">
        <v>259</v>
      </c>
      <c r="B35" s="20" t="s">
        <v>333</v>
      </c>
      <c r="C35" s="5" t="s">
        <v>41</v>
      </c>
      <c r="D35" s="5" t="s">
        <v>98</v>
      </c>
      <c r="E35" s="5" t="s">
        <v>261</v>
      </c>
      <c r="F35" s="5"/>
      <c r="G35" s="5"/>
      <c r="H35" s="5"/>
    </row>
    <row r="36" spans="1:8" ht="12.3" x14ac:dyDescent="0.4">
      <c r="A36" s="5" t="s">
        <v>259</v>
      </c>
      <c r="B36" s="20" t="s">
        <v>334</v>
      </c>
      <c r="C36" s="5" t="s">
        <v>41</v>
      </c>
      <c r="D36" s="5" t="s">
        <v>76</v>
      </c>
      <c r="E36" s="5" t="s">
        <v>335</v>
      </c>
      <c r="F36" s="5"/>
      <c r="G36" s="5"/>
      <c r="H36" s="5"/>
    </row>
    <row r="37" spans="1:8" ht="12.3" x14ac:dyDescent="0.4">
      <c r="A37" s="5" t="s">
        <v>259</v>
      </c>
      <c r="B37" s="20" t="s">
        <v>336</v>
      </c>
      <c r="C37" s="5" t="s">
        <v>41</v>
      </c>
      <c r="D37" s="5" t="s">
        <v>78</v>
      </c>
      <c r="E37" s="5" t="s">
        <v>304</v>
      </c>
      <c r="F37" s="5"/>
      <c r="G37" s="5"/>
      <c r="H37" s="5"/>
    </row>
    <row r="38" spans="1:8" ht="12.3" x14ac:dyDescent="0.4">
      <c r="A38" s="5" t="s">
        <v>259</v>
      </c>
      <c r="B38" s="20" t="s">
        <v>337</v>
      </c>
      <c r="C38" s="5" t="s">
        <v>41</v>
      </c>
      <c r="D38" s="5" t="s">
        <v>78</v>
      </c>
      <c r="E38" s="5" t="s">
        <v>304</v>
      </c>
      <c r="F38" s="5"/>
      <c r="G38" s="5"/>
      <c r="H38" s="5"/>
    </row>
    <row r="39" spans="1:8" ht="12.3" x14ac:dyDescent="0.4">
      <c r="A39" s="5" t="s">
        <v>259</v>
      </c>
      <c r="B39" s="20" t="s">
        <v>338</v>
      </c>
      <c r="C39" s="5" t="s">
        <v>41</v>
      </c>
      <c r="D39" s="5" t="s">
        <v>93</v>
      </c>
      <c r="E39" s="5" t="s">
        <v>339</v>
      </c>
      <c r="F39" s="5"/>
      <c r="G39" s="5"/>
    </row>
    <row r="40" spans="1:8" ht="12.3" x14ac:dyDescent="0.4">
      <c r="A40" s="5" t="s">
        <v>259</v>
      </c>
      <c r="B40" s="20" t="s">
        <v>340</v>
      </c>
      <c r="C40" s="5" t="s">
        <v>41</v>
      </c>
      <c r="D40" s="5" t="s">
        <v>98</v>
      </c>
      <c r="E40" s="5" t="s">
        <v>341</v>
      </c>
      <c r="F40" s="5"/>
      <c r="G40" s="5"/>
    </row>
    <row r="41" spans="1:8" ht="12.3" x14ac:dyDescent="0.4">
      <c r="A41" s="5" t="s">
        <v>259</v>
      </c>
      <c r="B41" s="20" t="s">
        <v>342</v>
      </c>
      <c r="C41" s="5" t="s">
        <v>55</v>
      </c>
      <c r="D41" s="5" t="s">
        <v>78</v>
      </c>
      <c r="E41" s="5" t="s">
        <v>261</v>
      </c>
      <c r="F41" s="5"/>
      <c r="G41" s="5"/>
    </row>
    <row r="42" spans="1:8" ht="12.3" x14ac:dyDescent="0.4">
      <c r="A42" s="5" t="s">
        <v>259</v>
      </c>
      <c r="B42" s="20" t="s">
        <v>343</v>
      </c>
      <c r="C42" s="5" t="s">
        <v>55</v>
      </c>
      <c r="D42" s="5" t="s">
        <v>86</v>
      </c>
      <c r="E42" s="5" t="s">
        <v>261</v>
      </c>
      <c r="F42" s="5"/>
      <c r="G42" s="5"/>
    </row>
    <row r="43" spans="1:8" ht="12.3" x14ac:dyDescent="0.4">
      <c r="A43" s="5" t="s">
        <v>259</v>
      </c>
      <c r="B43" s="20" t="s">
        <v>344</v>
      </c>
      <c r="C43" s="5" t="s">
        <v>55</v>
      </c>
      <c r="D43" s="5" t="s">
        <v>86</v>
      </c>
      <c r="E43" s="5" t="s">
        <v>345</v>
      </c>
      <c r="F43" s="5"/>
      <c r="G43" s="5"/>
    </row>
    <row r="44" spans="1:8" ht="12.3" x14ac:dyDescent="0.4">
      <c r="A44" s="5" t="s">
        <v>259</v>
      </c>
      <c r="B44" s="20" t="s">
        <v>346</v>
      </c>
      <c r="C44" s="5" t="s">
        <v>44</v>
      </c>
      <c r="D44" s="5" t="s">
        <v>76</v>
      </c>
      <c r="E44" s="5" t="s">
        <v>347</v>
      </c>
      <c r="F44" s="5"/>
      <c r="G44" s="5"/>
    </row>
    <row r="45" spans="1:8" ht="12.3" x14ac:dyDescent="0.4">
      <c r="A45" s="5" t="s">
        <v>259</v>
      </c>
      <c r="B45" s="20" t="s">
        <v>348</v>
      </c>
      <c r="C45" s="5" t="s">
        <v>44</v>
      </c>
      <c r="D45" s="5" t="s">
        <v>76</v>
      </c>
      <c r="E45" s="5" t="s">
        <v>304</v>
      </c>
      <c r="F45" s="5"/>
      <c r="G45" s="5"/>
    </row>
    <row r="46" spans="1:8" ht="12.3" x14ac:dyDescent="0.4">
      <c r="A46" s="5" t="s">
        <v>259</v>
      </c>
      <c r="B46" s="20" t="s">
        <v>349</v>
      </c>
      <c r="C46" s="5" t="s">
        <v>55</v>
      </c>
      <c r="D46" s="5" t="s">
        <v>78</v>
      </c>
      <c r="E46" s="5" t="s">
        <v>304</v>
      </c>
      <c r="F46" s="5"/>
      <c r="G46" s="5"/>
    </row>
    <row r="47" spans="1:8" ht="12.3" x14ac:dyDescent="0.4">
      <c r="A47" s="5" t="s">
        <v>259</v>
      </c>
      <c r="B47" s="20" t="s">
        <v>350</v>
      </c>
      <c r="C47" s="5" t="s">
        <v>44</v>
      </c>
      <c r="D47" s="5" t="s">
        <v>76</v>
      </c>
      <c r="E47" s="5" t="s">
        <v>351</v>
      </c>
      <c r="F47" s="5"/>
      <c r="G47" s="5"/>
    </row>
    <row r="48" spans="1:8" ht="12.3" x14ac:dyDescent="0.4">
      <c r="A48" s="5" t="s">
        <v>259</v>
      </c>
      <c r="B48" s="20" t="s">
        <v>352</v>
      </c>
      <c r="C48" s="5" t="s">
        <v>44</v>
      </c>
      <c r="D48" s="5" t="s">
        <v>104</v>
      </c>
      <c r="E48" s="5" t="s">
        <v>353</v>
      </c>
      <c r="F48" s="5"/>
      <c r="G48" s="5"/>
    </row>
    <row r="49" spans="1:7" ht="12.3" x14ac:dyDescent="0.4">
      <c r="A49" s="5" t="s">
        <v>259</v>
      </c>
      <c r="B49" s="20" t="s">
        <v>354</v>
      </c>
      <c r="C49" s="5" t="s">
        <v>62</v>
      </c>
      <c r="D49" s="5" t="s">
        <v>355</v>
      </c>
      <c r="E49" s="5" t="s">
        <v>356</v>
      </c>
      <c r="F49" s="5"/>
      <c r="G49" s="5"/>
    </row>
    <row r="50" spans="1:7" ht="12.3" x14ac:dyDescent="0.4">
      <c r="A50" s="5" t="s">
        <v>259</v>
      </c>
      <c r="B50" s="20" t="s">
        <v>357</v>
      </c>
      <c r="C50" s="5" t="s">
        <v>41</v>
      </c>
      <c r="D50" s="5" t="s">
        <v>358</v>
      </c>
      <c r="E50" s="5" t="s">
        <v>359</v>
      </c>
      <c r="F50" s="5"/>
      <c r="G50" s="5"/>
    </row>
    <row r="51" spans="1:7" ht="12.3" x14ac:dyDescent="0.4">
      <c r="A51" s="5" t="s">
        <v>259</v>
      </c>
      <c r="B51" s="20" t="s">
        <v>360</v>
      </c>
      <c r="C51" s="5" t="s">
        <v>41</v>
      </c>
      <c r="D51" s="5" t="s">
        <v>76</v>
      </c>
      <c r="E51" s="5" t="s">
        <v>304</v>
      </c>
      <c r="F51" s="5"/>
      <c r="G51" s="5"/>
    </row>
    <row r="52" spans="1:7" ht="12.3" x14ac:dyDescent="0.4">
      <c r="A52" s="5" t="s">
        <v>259</v>
      </c>
      <c r="B52" s="20" t="s">
        <v>361</v>
      </c>
      <c r="C52" s="5" t="s">
        <v>310</v>
      </c>
      <c r="D52" s="5" t="s">
        <v>362</v>
      </c>
      <c r="E52" s="5" t="s">
        <v>304</v>
      </c>
      <c r="F52" s="5"/>
      <c r="G52" s="5"/>
    </row>
    <row r="53" spans="1:7" ht="12.3" x14ac:dyDescent="0.4">
      <c r="A53" s="5" t="s">
        <v>259</v>
      </c>
      <c r="B53" s="20" t="s">
        <v>363</v>
      </c>
      <c r="C53" s="5" t="s">
        <v>41</v>
      </c>
      <c r="D53" s="5" t="s">
        <v>80</v>
      </c>
      <c r="E53" s="5" t="s">
        <v>364</v>
      </c>
      <c r="F53" s="5"/>
      <c r="G53" s="5"/>
    </row>
    <row r="54" spans="1:7" ht="12.3" x14ac:dyDescent="0.4">
      <c r="A54" s="5" t="s">
        <v>259</v>
      </c>
      <c r="B54" s="20" t="s">
        <v>365</v>
      </c>
      <c r="C54" s="5" t="s">
        <v>41</v>
      </c>
      <c r="D54" s="5" t="s">
        <v>366</v>
      </c>
      <c r="E54" s="5" t="s">
        <v>367</v>
      </c>
      <c r="F54" s="5"/>
      <c r="G54" s="5"/>
    </row>
    <row r="55" spans="1:7" ht="12.3" x14ac:dyDescent="0.4">
      <c r="A55" s="5" t="s">
        <v>259</v>
      </c>
      <c r="B55" s="20" t="s">
        <v>368</v>
      </c>
      <c r="C55" s="5" t="s">
        <v>41</v>
      </c>
      <c r="D55" s="5" t="s">
        <v>369</v>
      </c>
      <c r="E55" s="5" t="s">
        <v>370</v>
      </c>
      <c r="F55" s="5"/>
      <c r="G55" s="5"/>
    </row>
    <row r="56" spans="1:7" ht="12.3" x14ac:dyDescent="0.4">
      <c r="A56" s="5" t="s">
        <v>259</v>
      </c>
      <c r="B56" s="20" t="s">
        <v>371</v>
      </c>
      <c r="C56" s="5" t="s">
        <v>41</v>
      </c>
      <c r="D56" s="5" t="s">
        <v>104</v>
      </c>
      <c r="E56" s="5" t="s">
        <v>372</v>
      </c>
      <c r="F56" s="5"/>
      <c r="G56" s="5"/>
    </row>
    <row r="57" spans="1:7" ht="12.3" x14ac:dyDescent="0.4">
      <c r="A57" s="5" t="s">
        <v>259</v>
      </c>
      <c r="B57" s="20" t="s">
        <v>373</v>
      </c>
      <c r="C57" s="5" t="s">
        <v>41</v>
      </c>
      <c r="D57" s="5" t="s">
        <v>78</v>
      </c>
      <c r="E57" s="5" t="s">
        <v>304</v>
      </c>
      <c r="F57" s="5"/>
      <c r="G57" s="5"/>
    </row>
    <row r="58" spans="1:7" ht="12.3" x14ac:dyDescent="0.4">
      <c r="A58" s="5" t="s">
        <v>259</v>
      </c>
      <c r="B58" s="20" t="s">
        <v>374</v>
      </c>
      <c r="C58" s="5" t="s">
        <v>41</v>
      </c>
      <c r="D58" s="5" t="s">
        <v>375</v>
      </c>
      <c r="E58" s="5" t="s">
        <v>376</v>
      </c>
      <c r="F58" s="5"/>
      <c r="G58" s="5"/>
    </row>
    <row r="59" spans="1:7" ht="12.3" x14ac:dyDescent="0.4">
      <c r="A59" s="5" t="s">
        <v>259</v>
      </c>
      <c r="B59" s="20" t="s">
        <v>377</v>
      </c>
      <c r="C59" s="5" t="s">
        <v>41</v>
      </c>
      <c r="D59" s="5" t="s">
        <v>378</v>
      </c>
      <c r="E59" s="5" t="s">
        <v>379</v>
      </c>
      <c r="F59" s="5"/>
      <c r="G59" s="5"/>
    </row>
    <row r="60" spans="1:7" ht="12.3" x14ac:dyDescent="0.4">
      <c r="A60" s="5" t="s">
        <v>259</v>
      </c>
      <c r="B60" s="20" t="s">
        <v>380</v>
      </c>
      <c r="C60" s="5" t="s">
        <v>41</v>
      </c>
      <c r="D60" s="5" t="s">
        <v>381</v>
      </c>
      <c r="E60" s="5" t="s">
        <v>382</v>
      </c>
      <c r="F60" s="5"/>
      <c r="G60" s="5"/>
    </row>
    <row r="61" spans="1:7" ht="12.3" x14ac:dyDescent="0.4">
      <c r="A61" s="5" t="s">
        <v>259</v>
      </c>
      <c r="B61" s="20" t="s">
        <v>383</v>
      </c>
      <c r="C61" s="5" t="s">
        <v>41</v>
      </c>
      <c r="D61" s="5" t="s">
        <v>80</v>
      </c>
      <c r="E61" s="5" t="s">
        <v>384</v>
      </c>
      <c r="F61" s="5"/>
      <c r="G61" s="5"/>
    </row>
    <row r="62" spans="1:7" ht="12.3" x14ac:dyDescent="0.4">
      <c r="A62" s="5" t="s">
        <v>259</v>
      </c>
      <c r="B62" s="20" t="s">
        <v>385</v>
      </c>
      <c r="C62" s="5" t="s">
        <v>41</v>
      </c>
      <c r="D62" s="5" t="s">
        <v>76</v>
      </c>
      <c r="E62" s="5" t="s">
        <v>386</v>
      </c>
      <c r="F62" s="5"/>
      <c r="G62" s="5"/>
    </row>
    <row r="63" spans="1:7" ht="12.3" x14ac:dyDescent="0.4">
      <c r="A63" s="5" t="s">
        <v>259</v>
      </c>
      <c r="B63" s="20" t="s">
        <v>387</v>
      </c>
      <c r="C63" s="5" t="s">
        <v>41</v>
      </c>
      <c r="D63" s="5" t="s">
        <v>98</v>
      </c>
      <c r="E63" s="5" t="s">
        <v>388</v>
      </c>
      <c r="F63" s="5"/>
      <c r="G63" s="5"/>
    </row>
    <row r="64" spans="1:7" ht="12.3" x14ac:dyDescent="0.4">
      <c r="A64" s="5" t="s">
        <v>259</v>
      </c>
      <c r="B64" s="20" t="s">
        <v>389</v>
      </c>
      <c r="C64" s="5" t="s">
        <v>41</v>
      </c>
      <c r="D64" s="5" t="s">
        <v>80</v>
      </c>
      <c r="E64" s="5" t="s">
        <v>304</v>
      </c>
      <c r="F64" s="5"/>
      <c r="G64" s="5"/>
    </row>
    <row r="65" spans="1:7" ht="12.3" x14ac:dyDescent="0.4">
      <c r="A65" s="5" t="s">
        <v>259</v>
      </c>
      <c r="B65" s="20" t="s">
        <v>390</v>
      </c>
      <c r="C65" s="5" t="s">
        <v>310</v>
      </c>
      <c r="D65" s="5" t="s">
        <v>369</v>
      </c>
      <c r="E65" s="5" t="s">
        <v>391</v>
      </c>
      <c r="F65" s="5"/>
      <c r="G65" s="5"/>
    </row>
    <row r="66" spans="1:7" ht="12.3" x14ac:dyDescent="0.4">
      <c r="A66" s="5" t="s">
        <v>259</v>
      </c>
      <c r="B66" s="20" t="s">
        <v>392</v>
      </c>
      <c r="C66" s="5" t="s">
        <v>310</v>
      </c>
      <c r="D66" s="5" t="s">
        <v>84</v>
      </c>
      <c r="E66" s="5" t="s">
        <v>393</v>
      </c>
      <c r="F66" s="5"/>
      <c r="G66" s="5"/>
    </row>
    <row r="67" spans="1:7" ht="12.3" x14ac:dyDescent="0.4">
      <c r="A67" s="5" t="s">
        <v>259</v>
      </c>
      <c r="B67" s="20" t="s">
        <v>394</v>
      </c>
      <c r="C67" s="5" t="s">
        <v>310</v>
      </c>
      <c r="D67" s="5" t="s">
        <v>84</v>
      </c>
      <c r="E67" s="5"/>
      <c r="F67" s="5"/>
      <c r="G67" s="5"/>
    </row>
    <row r="68" spans="1:7" ht="12.3" x14ac:dyDescent="0.4">
      <c r="A68" s="5" t="s">
        <v>259</v>
      </c>
      <c r="B68" s="20" t="s">
        <v>395</v>
      </c>
      <c r="C68" s="5" t="s">
        <v>310</v>
      </c>
      <c r="D68" s="5" t="s">
        <v>381</v>
      </c>
      <c r="E68" s="5" t="s">
        <v>304</v>
      </c>
      <c r="F68" s="5"/>
      <c r="G68" s="5"/>
    </row>
    <row r="69" spans="1:7" ht="12.3" x14ac:dyDescent="0.4">
      <c r="A69" s="5" t="s">
        <v>259</v>
      </c>
      <c r="B69" s="20" t="s">
        <v>396</v>
      </c>
      <c r="C69" s="5" t="s">
        <v>41</v>
      </c>
      <c r="D69" s="5" t="s">
        <v>80</v>
      </c>
      <c r="E69" s="5" t="s">
        <v>304</v>
      </c>
      <c r="F69" s="5"/>
      <c r="G69" s="5"/>
    </row>
    <row r="70" spans="1:7" ht="12.3" x14ac:dyDescent="0.4">
      <c r="A70" s="5" t="s">
        <v>259</v>
      </c>
      <c r="B70" s="20" t="s">
        <v>397</v>
      </c>
      <c r="C70" s="5" t="s">
        <v>41</v>
      </c>
      <c r="D70" s="5" t="s">
        <v>398</v>
      </c>
      <c r="E70" s="5" t="s">
        <v>399</v>
      </c>
      <c r="F70" s="5"/>
      <c r="G70" s="5"/>
    </row>
    <row r="71" spans="1:7" ht="12.3" x14ac:dyDescent="0.4">
      <c r="A71" s="5" t="s">
        <v>259</v>
      </c>
      <c r="B71" s="20" t="s">
        <v>400</v>
      </c>
      <c r="C71" s="5" t="s">
        <v>401</v>
      </c>
      <c r="D71" s="5" t="s">
        <v>402</v>
      </c>
      <c r="E71" s="5" t="s">
        <v>403</v>
      </c>
      <c r="F71" s="5"/>
      <c r="G71" s="5"/>
    </row>
    <row r="72" spans="1:7" ht="12.3" x14ac:dyDescent="0.4">
      <c r="A72" s="5" t="s">
        <v>259</v>
      </c>
      <c r="B72" s="20" t="s">
        <v>404</v>
      </c>
      <c r="C72" s="5" t="s">
        <v>405</v>
      </c>
      <c r="D72" s="5" t="s">
        <v>406</v>
      </c>
      <c r="E72" s="5" t="s">
        <v>261</v>
      </c>
      <c r="F72" s="5"/>
      <c r="G72" s="5"/>
    </row>
    <row r="73" spans="1:7" ht="12.3" x14ac:dyDescent="0.4">
      <c r="A73" s="5" t="s">
        <v>259</v>
      </c>
      <c r="B73" s="20" t="s">
        <v>407</v>
      </c>
      <c r="C73" s="5" t="s">
        <v>310</v>
      </c>
      <c r="D73" s="5" t="s">
        <v>408</v>
      </c>
      <c r="E73" s="5" t="s">
        <v>409</v>
      </c>
      <c r="F73" s="5"/>
      <c r="G73" s="5"/>
    </row>
    <row r="74" spans="1:7" ht="12.3" x14ac:dyDescent="0.4">
      <c r="A74" s="5" t="s">
        <v>259</v>
      </c>
      <c r="B74" s="20" t="s">
        <v>410</v>
      </c>
      <c r="C74" s="5" t="s">
        <v>44</v>
      </c>
      <c r="D74" s="5" t="s">
        <v>76</v>
      </c>
      <c r="E74" s="5" t="s">
        <v>261</v>
      </c>
      <c r="F74" s="5"/>
      <c r="G74" s="5"/>
    </row>
    <row r="75" spans="1:7" ht="12.3" x14ac:dyDescent="0.4">
      <c r="A75" s="5" t="s">
        <v>259</v>
      </c>
      <c r="B75" s="20" t="s">
        <v>411</v>
      </c>
      <c r="C75" s="5" t="s">
        <v>44</v>
      </c>
      <c r="D75" s="5" t="s">
        <v>76</v>
      </c>
      <c r="E75" s="5" t="s">
        <v>298</v>
      </c>
      <c r="F75" s="5"/>
      <c r="G75" s="5"/>
    </row>
    <row r="76" spans="1:7" ht="12.3" x14ac:dyDescent="0.4">
      <c r="A76" s="5" t="s">
        <v>259</v>
      </c>
      <c r="B76" s="20" t="s">
        <v>412</v>
      </c>
      <c r="C76" s="5" t="s">
        <v>44</v>
      </c>
      <c r="D76" s="5" t="s">
        <v>362</v>
      </c>
      <c r="E76" s="5" t="s">
        <v>304</v>
      </c>
      <c r="F76" s="5"/>
      <c r="G76" s="5"/>
    </row>
    <row r="77" spans="1:7" ht="12.3" x14ac:dyDescent="0.4">
      <c r="A77" s="5" t="s">
        <v>259</v>
      </c>
      <c r="B77" s="20" t="s">
        <v>413</v>
      </c>
      <c r="C77" s="5" t="s">
        <v>44</v>
      </c>
      <c r="D77" s="5" t="s">
        <v>80</v>
      </c>
      <c r="E77" s="5" t="s">
        <v>304</v>
      </c>
      <c r="F77" s="5"/>
      <c r="G77" s="5"/>
    </row>
    <row r="78" spans="1:7" ht="12.3" x14ac:dyDescent="0.4">
      <c r="A78" s="5" t="s">
        <v>259</v>
      </c>
      <c r="B78" s="20" t="s">
        <v>414</v>
      </c>
      <c r="C78" s="5" t="s">
        <v>41</v>
      </c>
      <c r="D78" s="5" t="s">
        <v>415</v>
      </c>
      <c r="E78" s="5" t="s">
        <v>416</v>
      </c>
      <c r="F78" s="5"/>
      <c r="G78" s="5"/>
    </row>
    <row r="79" spans="1:7" ht="12.3" x14ac:dyDescent="0.4">
      <c r="A79" s="5" t="s">
        <v>259</v>
      </c>
      <c r="B79" s="20" t="s">
        <v>417</v>
      </c>
      <c r="C79" s="5" t="s">
        <v>41</v>
      </c>
      <c r="D79" s="5" t="s">
        <v>91</v>
      </c>
      <c r="E79" s="5"/>
      <c r="F79" s="5"/>
      <c r="G79" s="5"/>
    </row>
    <row r="80" spans="1:7" ht="12.3" x14ac:dyDescent="0.4">
      <c r="A80" s="5" t="s">
        <v>259</v>
      </c>
      <c r="B80" s="20" t="s">
        <v>418</v>
      </c>
      <c r="C80" s="5" t="s">
        <v>41</v>
      </c>
      <c r="D80" s="5" t="s">
        <v>80</v>
      </c>
      <c r="E80" s="5" t="s">
        <v>419</v>
      </c>
      <c r="F80" s="5"/>
      <c r="G80" s="5"/>
    </row>
    <row r="81" spans="1:7" ht="12.3" x14ac:dyDescent="0.4">
      <c r="A81" s="5" t="s">
        <v>259</v>
      </c>
      <c r="B81" s="20" t="s">
        <v>420</v>
      </c>
      <c r="C81" s="5" t="s">
        <v>41</v>
      </c>
      <c r="D81" s="5" t="s">
        <v>80</v>
      </c>
      <c r="E81" s="5" t="s">
        <v>261</v>
      </c>
      <c r="F81" s="5"/>
      <c r="G81" s="5"/>
    </row>
    <row r="82" spans="1:7" ht="12.3" x14ac:dyDescent="0.4">
      <c r="A82" s="5" t="s">
        <v>259</v>
      </c>
      <c r="B82" s="20" t="s">
        <v>421</v>
      </c>
      <c r="C82" s="5" t="s">
        <v>41</v>
      </c>
      <c r="D82" s="5" t="s">
        <v>381</v>
      </c>
      <c r="E82" s="5" t="s">
        <v>422</v>
      </c>
      <c r="F82" s="5"/>
      <c r="G82" s="5"/>
    </row>
    <row r="83" spans="1:7" ht="12.3" x14ac:dyDescent="0.4">
      <c r="A83" s="5" t="s">
        <v>259</v>
      </c>
      <c r="B83" s="20" t="s">
        <v>423</v>
      </c>
      <c r="C83" s="5" t="s">
        <v>41</v>
      </c>
      <c r="D83" s="5" t="s">
        <v>424</v>
      </c>
      <c r="E83" s="5" t="s">
        <v>425</v>
      </c>
      <c r="F83" s="5"/>
      <c r="G83" s="5"/>
    </row>
    <row r="84" spans="1:7" ht="12.3" x14ac:dyDescent="0.4">
      <c r="A84" s="5" t="s">
        <v>259</v>
      </c>
      <c r="B84" s="20" t="s">
        <v>426</v>
      </c>
      <c r="C84" s="5" t="s">
        <v>41</v>
      </c>
      <c r="D84" s="5" t="s">
        <v>427</v>
      </c>
      <c r="E84" s="5" t="s">
        <v>428</v>
      </c>
      <c r="F84" s="5"/>
      <c r="G84" s="5"/>
    </row>
    <row r="85" spans="1:7" ht="12.3" x14ac:dyDescent="0.4">
      <c r="A85" s="5" t="s">
        <v>259</v>
      </c>
      <c r="B85" s="20" t="s">
        <v>429</v>
      </c>
      <c r="C85" s="5" t="s">
        <v>41</v>
      </c>
      <c r="D85" s="5" t="s">
        <v>78</v>
      </c>
      <c r="E85" s="5" t="s">
        <v>430</v>
      </c>
      <c r="F85" s="5"/>
      <c r="G85" s="5"/>
    </row>
    <row r="86" spans="1:7" ht="12.3" x14ac:dyDescent="0.4">
      <c r="A86" s="5" t="s">
        <v>259</v>
      </c>
      <c r="B86" s="20" t="s">
        <v>431</v>
      </c>
      <c r="C86" s="5" t="s">
        <v>41</v>
      </c>
      <c r="D86" s="5" t="s">
        <v>78</v>
      </c>
      <c r="E86" s="5" t="s">
        <v>304</v>
      </c>
      <c r="F86" s="5"/>
      <c r="G86" s="5"/>
    </row>
    <row r="87" spans="1:7" ht="12.3" x14ac:dyDescent="0.4">
      <c r="A87" s="5" t="s">
        <v>259</v>
      </c>
      <c r="B87" s="20" t="s">
        <v>432</v>
      </c>
      <c r="C87" s="5" t="s">
        <v>41</v>
      </c>
      <c r="D87" s="5" t="s">
        <v>433</v>
      </c>
      <c r="E87" s="5" t="s">
        <v>434</v>
      </c>
      <c r="F87" s="5"/>
      <c r="G87" s="5"/>
    </row>
    <row r="88" spans="1:7" ht="12.3" x14ac:dyDescent="0.4">
      <c r="A88" s="5" t="s">
        <v>259</v>
      </c>
      <c r="B88" s="20" t="s">
        <v>435</v>
      </c>
      <c r="C88" s="5" t="s">
        <v>41</v>
      </c>
      <c r="D88" s="5" t="s">
        <v>436</v>
      </c>
      <c r="E88" s="5" t="s">
        <v>437</v>
      </c>
      <c r="F88" s="5"/>
      <c r="G88" s="5"/>
    </row>
    <row r="89" spans="1:7" ht="12.3" x14ac:dyDescent="0.4">
      <c r="A89" s="5" t="s">
        <v>259</v>
      </c>
      <c r="B89" s="20" t="s">
        <v>438</v>
      </c>
      <c r="C89" s="5" t="s">
        <v>41</v>
      </c>
      <c r="D89" s="5" t="s">
        <v>80</v>
      </c>
      <c r="E89" s="5" t="s">
        <v>304</v>
      </c>
      <c r="F89" s="5"/>
      <c r="G89" s="5"/>
    </row>
    <row r="90" spans="1:7" ht="12.3" x14ac:dyDescent="0.4">
      <c r="A90" s="5" t="s">
        <v>259</v>
      </c>
      <c r="B90" s="20" t="s">
        <v>439</v>
      </c>
      <c r="C90" s="5" t="s">
        <v>41</v>
      </c>
      <c r="D90" s="5" t="s">
        <v>440</v>
      </c>
      <c r="E90" s="5" t="s">
        <v>304</v>
      </c>
      <c r="F90" s="5"/>
      <c r="G90" s="5"/>
    </row>
    <row r="91" spans="1:7" ht="12.3" x14ac:dyDescent="0.4">
      <c r="A91" s="5" t="s">
        <v>259</v>
      </c>
      <c r="B91" s="20" t="s">
        <v>441</v>
      </c>
      <c r="C91" s="5" t="s">
        <v>41</v>
      </c>
      <c r="D91" s="5" t="s">
        <v>369</v>
      </c>
      <c r="E91" s="5" t="s">
        <v>442</v>
      </c>
      <c r="F91" s="5"/>
      <c r="G91" s="5"/>
    </row>
    <row r="92" spans="1:7" ht="12.3" x14ac:dyDescent="0.4">
      <c r="A92" s="5" t="s">
        <v>259</v>
      </c>
      <c r="B92" s="20" t="s">
        <v>443</v>
      </c>
      <c r="C92" s="5" t="s">
        <v>41</v>
      </c>
      <c r="D92" s="5" t="s">
        <v>268</v>
      </c>
      <c r="E92" s="5" t="s">
        <v>444</v>
      </c>
      <c r="F92" s="5"/>
      <c r="G92" s="5"/>
    </row>
    <row r="93" spans="1:7" ht="12.3" x14ac:dyDescent="0.4">
      <c r="A93" s="5" t="s">
        <v>259</v>
      </c>
      <c r="B93" s="20" t="s">
        <v>445</v>
      </c>
      <c r="C93" s="5" t="s">
        <v>44</v>
      </c>
      <c r="D93" s="5" t="s">
        <v>76</v>
      </c>
      <c r="E93" s="5" t="s">
        <v>261</v>
      </c>
      <c r="F93" s="5"/>
      <c r="G93" s="5"/>
    </row>
    <row r="94" spans="1:7" ht="12.3" x14ac:dyDescent="0.4">
      <c r="A94" s="1" t="s">
        <v>259</v>
      </c>
      <c r="B94" s="20" t="s">
        <v>446</v>
      </c>
      <c r="C94" s="5" t="s">
        <v>55</v>
      </c>
      <c r="D94" s="1" t="s">
        <v>447</v>
      </c>
      <c r="E94" s="1" t="s">
        <v>304</v>
      </c>
    </row>
    <row r="95" spans="1:7" ht="12.3" x14ac:dyDescent="0.4">
      <c r="A95" s="1" t="s">
        <v>259</v>
      </c>
      <c r="B95" s="20" t="s">
        <v>448</v>
      </c>
      <c r="C95" s="5" t="s">
        <v>44</v>
      </c>
      <c r="D95" s="1" t="s">
        <v>76</v>
      </c>
      <c r="E95" s="1" t="s">
        <v>261</v>
      </c>
    </row>
    <row r="96" spans="1:7" ht="12.3" x14ac:dyDescent="0.4">
      <c r="A96" s="1" t="s">
        <v>259</v>
      </c>
      <c r="B96" s="20" t="s">
        <v>449</v>
      </c>
      <c r="C96" s="5" t="s">
        <v>44</v>
      </c>
      <c r="D96" s="1" t="s">
        <v>78</v>
      </c>
      <c r="E96" s="1" t="s">
        <v>304</v>
      </c>
    </row>
    <row r="97" spans="1:5" ht="12.3" x14ac:dyDescent="0.4">
      <c r="A97" s="1" t="s">
        <v>259</v>
      </c>
      <c r="B97" s="20" t="s">
        <v>450</v>
      </c>
      <c r="C97" s="5" t="s">
        <v>44</v>
      </c>
      <c r="D97" s="1" t="s">
        <v>78</v>
      </c>
      <c r="E97" s="1" t="s">
        <v>304</v>
      </c>
    </row>
    <row r="98" spans="1:5" ht="12.3" x14ac:dyDescent="0.4">
      <c r="A98" s="1" t="s">
        <v>259</v>
      </c>
      <c r="B98" s="20" t="s">
        <v>451</v>
      </c>
      <c r="C98" s="5" t="s">
        <v>44</v>
      </c>
      <c r="D98" s="1" t="s">
        <v>78</v>
      </c>
      <c r="E98" s="1" t="s">
        <v>261</v>
      </c>
    </row>
    <row r="99" spans="1:5" ht="12.3" x14ac:dyDescent="0.4">
      <c r="A99" s="1" t="s">
        <v>259</v>
      </c>
      <c r="B99" s="20" t="s">
        <v>452</v>
      </c>
      <c r="C99" s="5" t="s">
        <v>44</v>
      </c>
      <c r="D99" s="1" t="s">
        <v>78</v>
      </c>
      <c r="E99" s="1" t="s">
        <v>304</v>
      </c>
    </row>
    <row r="100" spans="1:5" ht="12.3" x14ac:dyDescent="0.4">
      <c r="A100" s="1" t="s">
        <v>259</v>
      </c>
      <c r="B100" s="20" t="s">
        <v>453</v>
      </c>
      <c r="C100" s="5" t="s">
        <v>44</v>
      </c>
      <c r="D100" s="1" t="s">
        <v>76</v>
      </c>
      <c r="E100" s="1" t="s">
        <v>304</v>
      </c>
    </row>
    <row r="101" spans="1:5" ht="12.3" x14ac:dyDescent="0.4">
      <c r="A101" s="1" t="s">
        <v>259</v>
      </c>
      <c r="B101" s="20" t="s">
        <v>454</v>
      </c>
      <c r="C101" s="5" t="s">
        <v>55</v>
      </c>
      <c r="D101" s="1" t="s">
        <v>455</v>
      </c>
      <c r="E101" s="1" t="s">
        <v>304</v>
      </c>
    </row>
    <row r="102" spans="1:5" ht="12.3" x14ac:dyDescent="0.4">
      <c r="A102" s="1" t="s">
        <v>259</v>
      </c>
      <c r="B102" s="20" t="s">
        <v>456</v>
      </c>
      <c r="C102" s="5" t="s">
        <v>55</v>
      </c>
      <c r="D102" s="1" t="s">
        <v>457</v>
      </c>
      <c r="E102" s="1" t="s">
        <v>304</v>
      </c>
    </row>
    <row r="103" spans="1:5" ht="12.3" x14ac:dyDescent="0.4">
      <c r="A103" s="1" t="s">
        <v>259</v>
      </c>
      <c r="B103" s="20" t="s">
        <v>458</v>
      </c>
      <c r="C103" s="5" t="s">
        <v>55</v>
      </c>
      <c r="D103" s="1" t="s">
        <v>459</v>
      </c>
      <c r="E103" s="1" t="s">
        <v>304</v>
      </c>
    </row>
    <row r="104" spans="1:5" ht="12.3" x14ac:dyDescent="0.4">
      <c r="A104" s="1" t="s">
        <v>259</v>
      </c>
      <c r="B104" s="20" t="s">
        <v>460</v>
      </c>
      <c r="C104" s="5" t="s">
        <v>44</v>
      </c>
      <c r="D104" s="1" t="s">
        <v>76</v>
      </c>
      <c r="E104" s="1" t="s">
        <v>304</v>
      </c>
    </row>
    <row r="105" spans="1:5" ht="12.3" x14ac:dyDescent="0.4">
      <c r="A105" s="1" t="s">
        <v>259</v>
      </c>
      <c r="B105" s="20" t="s">
        <v>461</v>
      </c>
      <c r="C105" s="5" t="s">
        <v>41</v>
      </c>
      <c r="D105" s="1" t="s">
        <v>80</v>
      </c>
      <c r="E105" s="1" t="s">
        <v>304</v>
      </c>
    </row>
    <row r="106" spans="1:5" ht="12.3" x14ac:dyDescent="0.4">
      <c r="A106" s="1" t="s">
        <v>259</v>
      </c>
      <c r="B106" s="20" t="s">
        <v>462</v>
      </c>
      <c r="C106" s="5" t="s">
        <v>310</v>
      </c>
      <c r="D106" s="1" t="s">
        <v>463</v>
      </c>
      <c r="E106" s="1" t="s">
        <v>464</v>
      </c>
    </row>
    <row r="107" spans="1:5" ht="12.3" x14ac:dyDescent="0.4">
      <c r="A107" s="1" t="s">
        <v>259</v>
      </c>
      <c r="B107" s="20" t="s">
        <v>465</v>
      </c>
      <c r="C107" s="5" t="s">
        <v>310</v>
      </c>
      <c r="D107" s="1" t="s">
        <v>466</v>
      </c>
      <c r="E107" s="1" t="s">
        <v>304</v>
      </c>
    </row>
    <row r="108" spans="1:5" ht="12.3" x14ac:dyDescent="0.4">
      <c r="A108" s="1" t="s">
        <v>259</v>
      </c>
      <c r="B108" s="20" t="s">
        <v>467</v>
      </c>
      <c r="C108" s="5" t="s">
        <v>41</v>
      </c>
      <c r="D108" s="1" t="s">
        <v>98</v>
      </c>
      <c r="E108" s="1" t="s">
        <v>468</v>
      </c>
    </row>
    <row r="109" spans="1:5" ht="12.3" x14ac:dyDescent="0.4">
      <c r="A109" s="1" t="s">
        <v>259</v>
      </c>
      <c r="B109" s="20" t="s">
        <v>469</v>
      </c>
      <c r="C109" s="5" t="s">
        <v>41</v>
      </c>
      <c r="D109" s="1" t="s">
        <v>470</v>
      </c>
      <c r="E109" s="1" t="s">
        <v>471</v>
      </c>
    </row>
    <row r="110" spans="1:5" ht="12.3" x14ac:dyDescent="0.4">
      <c r="A110" s="1" t="s">
        <v>259</v>
      </c>
      <c r="B110" s="20" t="s">
        <v>472</v>
      </c>
      <c r="C110" s="5" t="s">
        <v>41</v>
      </c>
      <c r="D110" s="1" t="s">
        <v>362</v>
      </c>
      <c r="E110" s="1" t="s">
        <v>473</v>
      </c>
    </row>
    <row r="111" spans="1:5" ht="12.3" x14ac:dyDescent="0.4">
      <c r="A111" s="1" t="s">
        <v>259</v>
      </c>
      <c r="B111" s="20" t="s">
        <v>474</v>
      </c>
      <c r="C111" s="5" t="s">
        <v>41</v>
      </c>
      <c r="D111" s="1" t="s">
        <v>475</v>
      </c>
      <c r="E111" s="1" t="s">
        <v>476</v>
      </c>
    </row>
    <row r="112" spans="1:5" ht="12.3" x14ac:dyDescent="0.4">
      <c r="A112" s="1" t="s">
        <v>259</v>
      </c>
      <c r="B112" s="20" t="s">
        <v>477</v>
      </c>
      <c r="C112" s="5" t="s">
        <v>41</v>
      </c>
      <c r="D112" s="1" t="s">
        <v>478</v>
      </c>
      <c r="E112" s="1" t="s">
        <v>479</v>
      </c>
    </row>
    <row r="113" spans="1:5" ht="12.3" x14ac:dyDescent="0.4">
      <c r="A113" s="1" t="s">
        <v>259</v>
      </c>
      <c r="B113" s="20" t="s">
        <v>480</v>
      </c>
      <c r="C113" s="5" t="s">
        <v>41</v>
      </c>
      <c r="D113" s="1" t="s">
        <v>80</v>
      </c>
      <c r="E113" s="1" t="s">
        <v>481</v>
      </c>
    </row>
    <row r="114" spans="1:5" ht="12.3" x14ac:dyDescent="0.4">
      <c r="A114" s="1" t="s">
        <v>259</v>
      </c>
      <c r="B114" s="20" t="s">
        <v>482</v>
      </c>
      <c r="C114" s="5" t="s">
        <v>41</v>
      </c>
      <c r="D114" s="1" t="s">
        <v>483</v>
      </c>
      <c r="E114" s="1" t="s">
        <v>484</v>
      </c>
    </row>
    <row r="115" spans="1:5" ht="12.3" x14ac:dyDescent="0.4">
      <c r="A115" s="1" t="s">
        <v>259</v>
      </c>
      <c r="B115" s="20" t="s">
        <v>485</v>
      </c>
      <c r="C115" s="5" t="s">
        <v>41</v>
      </c>
      <c r="D115" s="1" t="s">
        <v>80</v>
      </c>
      <c r="E115" s="1" t="s">
        <v>464</v>
      </c>
    </row>
    <row r="116" spans="1:5" ht="12.3" x14ac:dyDescent="0.4">
      <c r="A116" s="1" t="s">
        <v>259</v>
      </c>
      <c r="B116" s="20" t="s">
        <v>486</v>
      </c>
      <c r="C116" s="5" t="s">
        <v>41</v>
      </c>
      <c r="D116" s="1" t="s">
        <v>98</v>
      </c>
      <c r="E116" s="1" t="s">
        <v>261</v>
      </c>
    </row>
    <row r="117" spans="1:5" ht="12.3" x14ac:dyDescent="0.4">
      <c r="A117" s="1" t="s">
        <v>259</v>
      </c>
      <c r="B117" s="20" t="s">
        <v>487</v>
      </c>
      <c r="C117" s="1" t="s">
        <v>44</v>
      </c>
      <c r="D117" s="1" t="s">
        <v>78</v>
      </c>
      <c r="E117" s="1" t="s">
        <v>304</v>
      </c>
    </row>
    <row r="118" spans="1:5" ht="12.3" x14ac:dyDescent="0.4">
      <c r="A118" s="1" t="s">
        <v>259</v>
      </c>
      <c r="B118" s="20" t="s">
        <v>488</v>
      </c>
      <c r="C118" s="1" t="s">
        <v>44</v>
      </c>
      <c r="D118" s="1" t="s">
        <v>76</v>
      </c>
      <c r="E118" s="1" t="s">
        <v>261</v>
      </c>
    </row>
    <row r="119" spans="1:5" ht="12.3" x14ac:dyDescent="0.4">
      <c r="A119" s="1" t="s">
        <v>259</v>
      </c>
      <c r="B119" s="20" t="s">
        <v>489</v>
      </c>
      <c r="C119" s="1" t="s">
        <v>44</v>
      </c>
      <c r="D119" s="1" t="s">
        <v>362</v>
      </c>
      <c r="E119" s="1" t="s">
        <v>490</v>
      </c>
    </row>
    <row r="120" spans="1:5" ht="12.3" x14ac:dyDescent="0.4">
      <c r="A120" s="1" t="s">
        <v>259</v>
      </c>
      <c r="B120" s="20" t="s">
        <v>491</v>
      </c>
      <c r="C120" s="5" t="s">
        <v>41</v>
      </c>
      <c r="D120" s="1" t="s">
        <v>362</v>
      </c>
      <c r="E120" s="1" t="s">
        <v>479</v>
      </c>
    </row>
    <row r="121" spans="1:5" ht="12.3" x14ac:dyDescent="0.4">
      <c r="A121" s="1" t="s">
        <v>259</v>
      </c>
      <c r="B121" s="20" t="s">
        <v>492</v>
      </c>
      <c r="C121" s="5" t="s">
        <v>41</v>
      </c>
      <c r="D121" s="1" t="s">
        <v>493</v>
      </c>
      <c r="E121" s="1" t="s">
        <v>494</v>
      </c>
    </row>
    <row r="122" spans="1:5" ht="12.3" x14ac:dyDescent="0.4">
      <c r="A122" s="1" t="s">
        <v>259</v>
      </c>
      <c r="B122" s="20" t="s">
        <v>495</v>
      </c>
      <c r="C122" s="5" t="s">
        <v>41</v>
      </c>
      <c r="D122" s="1" t="s">
        <v>415</v>
      </c>
      <c r="E122" s="1" t="s">
        <v>496</v>
      </c>
    </row>
    <row r="123" spans="1:5" ht="12.3" x14ac:dyDescent="0.4">
      <c r="A123" s="1" t="s">
        <v>259</v>
      </c>
      <c r="B123" s="20" t="s">
        <v>497</v>
      </c>
      <c r="C123" s="5" t="s">
        <v>41</v>
      </c>
      <c r="D123" s="1" t="s">
        <v>440</v>
      </c>
      <c r="E123" s="1" t="s">
        <v>261</v>
      </c>
    </row>
    <row r="124" spans="1:5" ht="12.3" x14ac:dyDescent="0.4">
      <c r="A124" s="1" t="s">
        <v>259</v>
      </c>
      <c r="B124" s="20" t="s">
        <v>498</v>
      </c>
      <c r="C124" s="5" t="s">
        <v>41</v>
      </c>
      <c r="D124" s="1" t="s">
        <v>295</v>
      </c>
      <c r="E124" s="1" t="s">
        <v>304</v>
      </c>
    </row>
    <row r="125" spans="1:5" ht="12.3" x14ac:dyDescent="0.4">
      <c r="A125" s="1" t="s">
        <v>259</v>
      </c>
      <c r="B125" s="20" t="s">
        <v>499</v>
      </c>
      <c r="C125" s="5" t="s">
        <v>41</v>
      </c>
      <c r="D125" s="1" t="s">
        <v>80</v>
      </c>
      <c r="E125" s="1" t="s">
        <v>500</v>
      </c>
    </row>
    <row r="126" spans="1:5" ht="12.3" x14ac:dyDescent="0.4">
      <c r="A126" s="1" t="s">
        <v>259</v>
      </c>
      <c r="B126" s="20" t="s">
        <v>501</v>
      </c>
      <c r="C126" s="5" t="s">
        <v>41</v>
      </c>
      <c r="D126" s="1" t="s">
        <v>78</v>
      </c>
      <c r="E126" s="1" t="s">
        <v>261</v>
      </c>
    </row>
    <row r="127" spans="1:5" ht="12.3" x14ac:dyDescent="0.4">
      <c r="A127" s="1" t="s">
        <v>259</v>
      </c>
      <c r="B127" s="20" t="s">
        <v>502</v>
      </c>
      <c r="C127" s="5" t="s">
        <v>41</v>
      </c>
      <c r="D127" s="1" t="s">
        <v>78</v>
      </c>
      <c r="E127" s="1" t="s">
        <v>503</v>
      </c>
    </row>
    <row r="128" spans="1:5" ht="12.3" x14ac:dyDescent="0.4">
      <c r="A128" s="1" t="s">
        <v>259</v>
      </c>
      <c r="B128" s="20" t="s">
        <v>504</v>
      </c>
      <c r="C128" s="5" t="s">
        <v>41</v>
      </c>
      <c r="D128" s="1" t="s">
        <v>78</v>
      </c>
      <c r="E128" s="1" t="s">
        <v>505</v>
      </c>
    </row>
    <row r="129" spans="1:5" ht="12.3" x14ac:dyDescent="0.4">
      <c r="A129" s="1" t="s">
        <v>259</v>
      </c>
      <c r="B129" s="20" t="s">
        <v>506</v>
      </c>
      <c r="C129" s="5" t="s">
        <v>55</v>
      </c>
      <c r="D129" s="1" t="s">
        <v>86</v>
      </c>
      <c r="E129" s="1" t="s">
        <v>304</v>
      </c>
    </row>
    <row r="130" spans="1:5" ht="12.3" x14ac:dyDescent="0.4">
      <c r="A130" s="1" t="s">
        <v>259</v>
      </c>
      <c r="B130" s="20" t="s">
        <v>507</v>
      </c>
      <c r="C130" s="5" t="s">
        <v>55</v>
      </c>
      <c r="D130" s="1" t="s">
        <v>86</v>
      </c>
      <c r="E130" s="1" t="s">
        <v>261</v>
      </c>
    </row>
    <row r="131" spans="1:5" ht="12.3" x14ac:dyDescent="0.4">
      <c r="A131" s="1" t="s">
        <v>259</v>
      </c>
      <c r="B131" s="20" t="s">
        <v>508</v>
      </c>
      <c r="C131" s="5" t="s">
        <v>41</v>
      </c>
      <c r="D131" s="1" t="s">
        <v>509</v>
      </c>
      <c r="E131" s="1" t="s">
        <v>304</v>
      </c>
    </row>
    <row r="132" spans="1:5" ht="12.3" x14ac:dyDescent="0.4">
      <c r="A132" s="1" t="s">
        <v>259</v>
      </c>
      <c r="B132" s="20" t="s">
        <v>510</v>
      </c>
      <c r="C132" s="5" t="s">
        <v>41</v>
      </c>
      <c r="D132" s="1" t="s">
        <v>76</v>
      </c>
      <c r="E132" s="1" t="s">
        <v>261</v>
      </c>
    </row>
    <row r="133" spans="1:5" ht="12.3" x14ac:dyDescent="0.4">
      <c r="A133" s="1" t="s">
        <v>259</v>
      </c>
      <c r="B133" s="20" t="s">
        <v>511</v>
      </c>
      <c r="C133" s="5" t="s">
        <v>41</v>
      </c>
      <c r="D133" s="1" t="s">
        <v>76</v>
      </c>
      <c r="E133" s="1" t="s">
        <v>304</v>
      </c>
    </row>
    <row r="134" spans="1:5" ht="12.3" x14ac:dyDescent="0.4">
      <c r="A134" s="1" t="s">
        <v>259</v>
      </c>
      <c r="B134" s="20" t="s">
        <v>512</v>
      </c>
      <c r="C134" s="5" t="s">
        <v>41</v>
      </c>
      <c r="D134" s="1" t="s">
        <v>80</v>
      </c>
      <c r="E134" s="1" t="s">
        <v>304</v>
      </c>
    </row>
    <row r="135" spans="1:5" ht="12.3" x14ac:dyDescent="0.4">
      <c r="A135" s="1" t="s">
        <v>259</v>
      </c>
      <c r="B135" s="20" t="s">
        <v>513</v>
      </c>
      <c r="C135" s="5" t="s">
        <v>41</v>
      </c>
      <c r="D135" s="1" t="s">
        <v>80</v>
      </c>
      <c r="E135" s="1" t="s">
        <v>304</v>
      </c>
    </row>
    <row r="136" spans="1:5" ht="12.3" x14ac:dyDescent="0.4">
      <c r="A136" s="1" t="s">
        <v>259</v>
      </c>
      <c r="B136" s="20" t="s">
        <v>514</v>
      </c>
      <c r="C136" s="5" t="s">
        <v>41</v>
      </c>
      <c r="D136" s="1" t="s">
        <v>80</v>
      </c>
      <c r="E136" s="1" t="s">
        <v>515</v>
      </c>
    </row>
    <row r="137" spans="1:5" ht="12.3" x14ac:dyDescent="0.4">
      <c r="A137" s="1" t="s">
        <v>259</v>
      </c>
      <c r="B137" s="20" t="s">
        <v>516</v>
      </c>
      <c r="C137" s="5" t="s">
        <v>41</v>
      </c>
      <c r="D137" s="1" t="s">
        <v>98</v>
      </c>
      <c r="E137" s="1" t="s">
        <v>517</v>
      </c>
    </row>
    <row r="138" spans="1:5" ht="12.3" x14ac:dyDescent="0.4">
      <c r="A138" s="1" t="s">
        <v>259</v>
      </c>
      <c r="B138" s="20" t="s">
        <v>518</v>
      </c>
      <c r="C138" s="5" t="s">
        <v>41</v>
      </c>
      <c r="D138" s="1" t="s">
        <v>98</v>
      </c>
      <c r="E138" s="1" t="s">
        <v>519</v>
      </c>
    </row>
    <row r="139" spans="1:5" ht="12.3" x14ac:dyDescent="0.4">
      <c r="A139" s="1" t="s">
        <v>259</v>
      </c>
      <c r="B139" s="20" t="s">
        <v>520</v>
      </c>
      <c r="C139" s="5" t="s">
        <v>41</v>
      </c>
      <c r="D139" s="1" t="s">
        <v>521</v>
      </c>
      <c r="E139" s="1" t="s">
        <v>522</v>
      </c>
    </row>
    <row r="140" spans="1:5" ht="12.3" x14ac:dyDescent="0.4">
      <c r="A140" s="1" t="s">
        <v>259</v>
      </c>
      <c r="B140" s="20" t="s">
        <v>523</v>
      </c>
      <c r="C140" s="5" t="s">
        <v>41</v>
      </c>
      <c r="D140" s="1" t="s">
        <v>521</v>
      </c>
      <c r="E140" s="1" t="s">
        <v>524</v>
      </c>
    </row>
    <row r="141" spans="1:5" ht="12.3" x14ac:dyDescent="0.4">
      <c r="A141" s="1" t="s">
        <v>259</v>
      </c>
      <c r="B141" s="20" t="s">
        <v>525</v>
      </c>
      <c r="C141" s="5" t="s">
        <v>41</v>
      </c>
      <c r="D141" s="1" t="s">
        <v>415</v>
      </c>
      <c r="E141" s="1" t="s">
        <v>526</v>
      </c>
    </row>
    <row r="142" spans="1:5" ht="12.3" x14ac:dyDescent="0.4">
      <c r="A142" s="1" t="s">
        <v>259</v>
      </c>
      <c r="B142" s="20" t="s">
        <v>527</v>
      </c>
      <c r="C142" s="5" t="s">
        <v>41</v>
      </c>
      <c r="D142" s="1" t="s">
        <v>528</v>
      </c>
      <c r="E142" s="1" t="s">
        <v>529</v>
      </c>
    </row>
    <row r="143" spans="1:5" ht="12.3" x14ac:dyDescent="0.4">
      <c r="A143" s="1" t="s">
        <v>259</v>
      </c>
      <c r="B143" s="20" t="s">
        <v>530</v>
      </c>
      <c r="C143" s="5" t="s">
        <v>531</v>
      </c>
      <c r="D143" s="1" t="s">
        <v>80</v>
      </c>
      <c r="E143" s="1" t="s">
        <v>532</v>
      </c>
    </row>
    <row r="144" spans="1:5" ht="12.3" x14ac:dyDescent="0.4">
      <c r="A144" s="1" t="s">
        <v>259</v>
      </c>
      <c r="B144" s="20" t="s">
        <v>533</v>
      </c>
      <c r="C144" s="5" t="s">
        <v>41</v>
      </c>
      <c r="D144" s="1" t="s">
        <v>534</v>
      </c>
      <c r="E144" s="1" t="s">
        <v>535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95"/>
  <sheetViews>
    <sheetView topLeftCell="A59" workbookViewId="0">
      <selection activeCell="A2" sqref="A2:D93"/>
    </sheetView>
  </sheetViews>
  <sheetFormatPr defaultColWidth="12.609375" defaultRowHeight="15.75" customHeight="1" x14ac:dyDescent="0.4"/>
  <cols>
    <col min="2" max="2" width="17.33203125" style="19" bestFit="1" customWidth="1"/>
  </cols>
  <sheetData>
    <row r="1" spans="1:8" ht="15.75" customHeight="1" x14ac:dyDescent="0.4">
      <c r="A1" s="1" t="s">
        <v>0</v>
      </c>
      <c r="B1" s="12" t="s">
        <v>105</v>
      </c>
      <c r="C1" s="1" t="s">
        <v>106</v>
      </c>
      <c r="D1" s="1" t="s">
        <v>107</v>
      </c>
      <c r="E1" s="1" t="s">
        <v>108</v>
      </c>
    </row>
    <row r="2" spans="1:8" ht="15.75" customHeight="1" x14ac:dyDescent="0.4">
      <c r="A2" s="1" t="s">
        <v>211</v>
      </c>
      <c r="B2" s="12">
        <v>46104.480555555558</v>
      </c>
      <c r="C2" s="1" t="s">
        <v>41</v>
      </c>
      <c r="D2" s="1" t="s">
        <v>76</v>
      </c>
      <c r="E2" s="1" t="s">
        <v>536</v>
      </c>
    </row>
    <row r="3" spans="1:8" ht="15.75" customHeight="1" x14ac:dyDescent="0.4">
      <c r="A3" s="1" t="s">
        <v>211</v>
      </c>
      <c r="B3" s="12">
        <v>46104.439583333333</v>
      </c>
      <c r="C3" s="1" t="s">
        <v>41</v>
      </c>
      <c r="D3" s="1" t="s">
        <v>76</v>
      </c>
      <c r="E3" s="1" t="s">
        <v>536</v>
      </c>
    </row>
    <row r="4" spans="1:8" ht="15.75" customHeight="1" x14ac:dyDescent="0.4">
      <c r="A4" s="1" t="s">
        <v>211</v>
      </c>
      <c r="B4" s="12">
        <v>46104.420138888891</v>
      </c>
      <c r="C4" s="1" t="s">
        <v>41</v>
      </c>
      <c r="D4" s="1" t="s">
        <v>76</v>
      </c>
      <c r="E4" s="1" t="s">
        <v>536</v>
      </c>
    </row>
    <row r="5" spans="1:8" ht="15.75" customHeight="1" x14ac:dyDescent="0.4">
      <c r="A5" s="1" t="s">
        <v>211</v>
      </c>
      <c r="B5" s="12">
        <v>46104.342361111114</v>
      </c>
      <c r="C5" s="1" t="s">
        <v>55</v>
      </c>
      <c r="D5" s="1" t="s">
        <v>86</v>
      </c>
      <c r="E5" s="1" t="s">
        <v>537</v>
      </c>
      <c r="H5" s="1" t="s">
        <v>538</v>
      </c>
    </row>
    <row r="6" spans="1:8" ht="15.75" customHeight="1" x14ac:dyDescent="0.4">
      <c r="A6" s="1" t="s">
        <v>211</v>
      </c>
      <c r="B6" s="12">
        <v>46103.963194444441</v>
      </c>
      <c r="C6" s="1" t="s">
        <v>55</v>
      </c>
      <c r="D6" s="1" t="s">
        <v>86</v>
      </c>
      <c r="E6" s="1" t="s">
        <v>536</v>
      </c>
    </row>
    <row r="7" spans="1:8" ht="15.75" customHeight="1" x14ac:dyDescent="0.4">
      <c r="A7" s="1" t="s">
        <v>211</v>
      </c>
      <c r="B7" s="12">
        <v>46103.957638888889</v>
      </c>
      <c r="C7" s="1" t="s">
        <v>55</v>
      </c>
      <c r="D7" s="1" t="s">
        <v>539</v>
      </c>
      <c r="E7" s="1" t="s">
        <v>536</v>
      </c>
    </row>
    <row r="8" spans="1:8" ht="15.75" customHeight="1" x14ac:dyDescent="0.4">
      <c r="A8" s="1" t="s">
        <v>211</v>
      </c>
      <c r="B8" s="12">
        <v>46103.927777777775</v>
      </c>
      <c r="C8" s="1" t="s">
        <v>55</v>
      </c>
      <c r="D8" s="1" t="s">
        <v>86</v>
      </c>
      <c r="E8" s="1" t="s">
        <v>540</v>
      </c>
    </row>
    <row r="9" spans="1:8" ht="15.75" customHeight="1" x14ac:dyDescent="0.4">
      <c r="A9" s="1" t="s">
        <v>211</v>
      </c>
      <c r="B9" s="12">
        <v>46103.824999999997</v>
      </c>
      <c r="C9" s="1" t="s">
        <v>55</v>
      </c>
      <c r="D9" s="1" t="s">
        <v>86</v>
      </c>
      <c r="E9" s="1" t="s">
        <v>541</v>
      </c>
    </row>
    <row r="10" spans="1:8" ht="15.75" customHeight="1" x14ac:dyDescent="0.4">
      <c r="A10" s="1" t="s">
        <v>211</v>
      </c>
      <c r="B10" s="12">
        <v>46103.645833333336</v>
      </c>
      <c r="C10" s="1" t="s">
        <v>55</v>
      </c>
      <c r="D10" s="1" t="s">
        <v>539</v>
      </c>
      <c r="E10" s="1" t="s">
        <v>536</v>
      </c>
    </row>
    <row r="11" spans="1:8" ht="15.75" customHeight="1" x14ac:dyDescent="0.4">
      <c r="A11" s="1" t="s">
        <v>211</v>
      </c>
      <c r="B11" s="12">
        <v>46103.625694444447</v>
      </c>
      <c r="C11" s="1" t="s">
        <v>41</v>
      </c>
      <c r="D11" s="1" t="s">
        <v>76</v>
      </c>
      <c r="E11" s="1" t="s">
        <v>536</v>
      </c>
    </row>
    <row r="12" spans="1:8" ht="15.75" customHeight="1" x14ac:dyDescent="0.4">
      <c r="A12" s="1" t="s">
        <v>211</v>
      </c>
      <c r="B12" s="12">
        <v>46103.489583333336</v>
      </c>
      <c r="C12" s="1" t="s">
        <v>41</v>
      </c>
      <c r="D12" s="1" t="s">
        <v>76</v>
      </c>
      <c r="E12" s="1" t="s">
        <v>536</v>
      </c>
    </row>
    <row r="13" spans="1:8" ht="15.75" customHeight="1" x14ac:dyDescent="0.4">
      <c r="A13" s="1" t="s">
        <v>211</v>
      </c>
      <c r="B13" s="12">
        <v>46103.474305555559</v>
      </c>
      <c r="C13" s="1" t="s">
        <v>41</v>
      </c>
      <c r="D13" s="1" t="s">
        <v>76</v>
      </c>
      <c r="E13" s="1" t="s">
        <v>536</v>
      </c>
    </row>
    <row r="14" spans="1:8" ht="15.75" customHeight="1" x14ac:dyDescent="0.4">
      <c r="A14" s="1" t="s">
        <v>211</v>
      </c>
      <c r="B14" s="12">
        <v>46103.470833333333</v>
      </c>
      <c r="C14" s="1" t="s">
        <v>55</v>
      </c>
      <c r="D14" s="1" t="s">
        <v>76</v>
      </c>
      <c r="E14" s="1" t="s">
        <v>536</v>
      </c>
    </row>
    <row r="15" spans="1:8" ht="15.75" customHeight="1" x14ac:dyDescent="0.4">
      <c r="A15" s="1" t="s">
        <v>211</v>
      </c>
      <c r="B15" s="12">
        <v>46103.444444444445</v>
      </c>
      <c r="C15" s="1" t="s">
        <v>62</v>
      </c>
      <c r="D15" s="1" t="s">
        <v>82</v>
      </c>
      <c r="E15" s="1" t="s">
        <v>536</v>
      </c>
    </row>
    <row r="16" spans="1:8" ht="15.75" customHeight="1" x14ac:dyDescent="0.4">
      <c r="A16" s="1" t="s">
        <v>211</v>
      </c>
      <c r="B16" s="12">
        <v>46103.384722222225</v>
      </c>
      <c r="C16" s="1" t="s">
        <v>55</v>
      </c>
      <c r="D16" s="1" t="s">
        <v>539</v>
      </c>
      <c r="E16" s="1" t="s">
        <v>542</v>
      </c>
    </row>
    <row r="17" spans="1:5" ht="15.75" customHeight="1" x14ac:dyDescent="0.4">
      <c r="A17" s="1" t="s">
        <v>211</v>
      </c>
      <c r="B17" s="12">
        <v>46103.021527777775</v>
      </c>
      <c r="C17" s="1" t="s">
        <v>55</v>
      </c>
      <c r="D17" s="1" t="s">
        <v>86</v>
      </c>
      <c r="E17" s="1" t="s">
        <v>536</v>
      </c>
    </row>
    <row r="18" spans="1:5" ht="15.75" customHeight="1" x14ac:dyDescent="0.4">
      <c r="A18" s="1" t="s">
        <v>211</v>
      </c>
      <c r="B18" s="12">
        <v>46102.936111111114</v>
      </c>
      <c r="C18" s="1" t="s">
        <v>55</v>
      </c>
      <c r="D18" s="1" t="s">
        <v>86</v>
      </c>
      <c r="E18" s="1" t="s">
        <v>543</v>
      </c>
    </row>
    <row r="19" spans="1:5" ht="15.75" customHeight="1" x14ac:dyDescent="0.4">
      <c r="A19" s="1" t="s">
        <v>211</v>
      </c>
      <c r="B19" s="12">
        <v>46102.688888888886</v>
      </c>
      <c r="C19" s="1" t="s">
        <v>41</v>
      </c>
      <c r="D19" s="1" t="s">
        <v>76</v>
      </c>
      <c r="E19" s="1" t="s">
        <v>543</v>
      </c>
    </row>
    <row r="20" spans="1:5" ht="15.75" customHeight="1" x14ac:dyDescent="0.4">
      <c r="A20" s="1" t="s">
        <v>211</v>
      </c>
      <c r="B20" s="12">
        <v>46102.666666666664</v>
      </c>
      <c r="C20" s="1" t="s">
        <v>41</v>
      </c>
      <c r="D20" s="1" t="s">
        <v>76</v>
      </c>
      <c r="E20" s="1" t="s">
        <v>536</v>
      </c>
    </row>
    <row r="21" spans="1:5" ht="15.75" customHeight="1" x14ac:dyDescent="0.4">
      <c r="A21" s="1" t="s">
        <v>211</v>
      </c>
      <c r="B21" s="12">
        <v>46102.47152777778</v>
      </c>
      <c r="C21" s="1" t="s">
        <v>41</v>
      </c>
      <c r="D21" s="1" t="s">
        <v>76</v>
      </c>
      <c r="E21" s="1" t="s">
        <v>536</v>
      </c>
    </row>
    <row r="22" spans="1:5" ht="15.75" customHeight="1" x14ac:dyDescent="0.4">
      <c r="A22" s="1" t="s">
        <v>211</v>
      </c>
      <c r="B22" s="12">
        <v>46102.296527777777</v>
      </c>
      <c r="C22" s="1" t="s">
        <v>41</v>
      </c>
      <c r="D22" s="1" t="s">
        <v>76</v>
      </c>
      <c r="E22" s="1" t="s">
        <v>536</v>
      </c>
    </row>
    <row r="23" spans="1:5" ht="15.75" customHeight="1" x14ac:dyDescent="0.4">
      <c r="A23" s="1" t="s">
        <v>211</v>
      </c>
      <c r="B23" s="12">
        <v>46102.217361111114</v>
      </c>
      <c r="C23" s="1" t="s">
        <v>41</v>
      </c>
      <c r="D23" s="1" t="s">
        <v>76</v>
      </c>
      <c r="E23" s="1" t="s">
        <v>536</v>
      </c>
    </row>
    <row r="24" spans="1:5" ht="15.75" customHeight="1" x14ac:dyDescent="0.4">
      <c r="A24" s="1" t="s">
        <v>211</v>
      </c>
      <c r="B24" s="12">
        <v>46101.964583333334</v>
      </c>
      <c r="C24" s="1" t="s">
        <v>55</v>
      </c>
      <c r="D24" s="1" t="s">
        <v>86</v>
      </c>
      <c r="E24" s="1" t="s">
        <v>543</v>
      </c>
    </row>
    <row r="25" spans="1:5" ht="15.75" customHeight="1" x14ac:dyDescent="0.4">
      <c r="A25" s="1" t="s">
        <v>211</v>
      </c>
      <c r="B25" s="12">
        <v>46101.8125</v>
      </c>
      <c r="C25" s="1" t="s">
        <v>55</v>
      </c>
      <c r="D25" s="1" t="s">
        <v>86</v>
      </c>
      <c r="E25" s="1" t="s">
        <v>543</v>
      </c>
    </row>
    <row r="26" spans="1:5" ht="15.75" customHeight="1" x14ac:dyDescent="0.4">
      <c r="A26" s="1" t="s">
        <v>211</v>
      </c>
      <c r="B26" s="12">
        <v>46101.710416666669</v>
      </c>
      <c r="C26" s="1" t="s">
        <v>55</v>
      </c>
      <c r="D26" s="1" t="s">
        <v>544</v>
      </c>
      <c r="E26" s="1" t="s">
        <v>543</v>
      </c>
    </row>
    <row r="27" spans="1:5" ht="15.75" customHeight="1" x14ac:dyDescent="0.4">
      <c r="A27" s="1" t="s">
        <v>211</v>
      </c>
      <c r="B27" s="12">
        <v>46101.543055555558</v>
      </c>
      <c r="C27" s="1" t="s">
        <v>55</v>
      </c>
      <c r="D27" s="1" t="s">
        <v>544</v>
      </c>
      <c r="E27" s="1" t="s">
        <v>536</v>
      </c>
    </row>
    <row r="28" spans="1:5" ht="15.75" customHeight="1" x14ac:dyDescent="0.4">
      <c r="A28" s="1" t="s">
        <v>211</v>
      </c>
      <c r="B28" s="12">
        <v>46101.417361111111</v>
      </c>
      <c r="C28" s="1" t="s">
        <v>41</v>
      </c>
      <c r="D28" s="1" t="s">
        <v>76</v>
      </c>
      <c r="E28" s="1" t="s">
        <v>536</v>
      </c>
    </row>
    <row r="29" spans="1:5" ht="15.75" customHeight="1" x14ac:dyDescent="0.4">
      <c r="A29" s="1" t="s">
        <v>211</v>
      </c>
      <c r="B29" s="12">
        <v>46101.168055555558</v>
      </c>
      <c r="C29" s="1" t="s">
        <v>41</v>
      </c>
      <c r="D29" s="1" t="s">
        <v>76</v>
      </c>
      <c r="E29" s="1" t="s">
        <v>536</v>
      </c>
    </row>
    <row r="30" spans="1:5" ht="15.75" customHeight="1" x14ac:dyDescent="0.4">
      <c r="A30" s="1" t="s">
        <v>211</v>
      </c>
      <c r="B30" s="12">
        <v>46100.948611111111</v>
      </c>
      <c r="C30" s="1" t="s">
        <v>41</v>
      </c>
      <c r="D30" s="1" t="s">
        <v>76</v>
      </c>
      <c r="E30" s="1" t="s">
        <v>543</v>
      </c>
    </row>
    <row r="31" spans="1:5" ht="15.75" customHeight="1" x14ac:dyDescent="0.4">
      <c r="A31" s="1" t="s">
        <v>211</v>
      </c>
      <c r="B31" s="12">
        <v>46100.855555555558</v>
      </c>
      <c r="C31" s="1" t="s">
        <v>41</v>
      </c>
      <c r="D31" s="1" t="s">
        <v>76</v>
      </c>
      <c r="E31" s="1" t="s">
        <v>543</v>
      </c>
    </row>
    <row r="32" spans="1:5" ht="12.3" x14ac:dyDescent="0.4">
      <c r="A32" s="1" t="s">
        <v>211</v>
      </c>
      <c r="B32" s="12">
        <v>46100.729861111111</v>
      </c>
      <c r="C32" s="1" t="s">
        <v>41</v>
      </c>
      <c r="D32" s="1" t="s">
        <v>76</v>
      </c>
      <c r="E32" s="1" t="s">
        <v>543</v>
      </c>
    </row>
    <row r="33" spans="1:5" ht="12.3" x14ac:dyDescent="0.4">
      <c r="A33" s="1" t="s">
        <v>211</v>
      </c>
      <c r="B33" s="12">
        <v>46100.49722222222</v>
      </c>
      <c r="C33" s="1" t="s">
        <v>41</v>
      </c>
      <c r="D33" s="1" t="s">
        <v>76</v>
      </c>
      <c r="E33" s="1" t="s">
        <v>536</v>
      </c>
    </row>
    <row r="34" spans="1:5" ht="12.3" x14ac:dyDescent="0.4">
      <c r="A34" s="1" t="s">
        <v>211</v>
      </c>
      <c r="B34" s="12">
        <v>46100.292361111111</v>
      </c>
      <c r="C34" s="1" t="s">
        <v>41</v>
      </c>
      <c r="D34" s="1" t="s">
        <v>76</v>
      </c>
      <c r="E34" s="1" t="s">
        <v>536</v>
      </c>
    </row>
    <row r="35" spans="1:5" ht="12.3" x14ac:dyDescent="0.4">
      <c r="A35" s="1" t="s">
        <v>211</v>
      </c>
      <c r="B35" s="12">
        <v>46100.126388888886</v>
      </c>
      <c r="C35" s="1" t="s">
        <v>41</v>
      </c>
      <c r="D35" s="1" t="s">
        <v>76</v>
      </c>
      <c r="E35" s="1" t="s">
        <v>536</v>
      </c>
    </row>
    <row r="36" spans="1:5" ht="12.3" x14ac:dyDescent="0.4">
      <c r="A36" s="1" t="s">
        <v>211</v>
      </c>
      <c r="B36" s="12">
        <v>46099.96597222222</v>
      </c>
      <c r="C36" s="1" t="s">
        <v>41</v>
      </c>
      <c r="D36" s="1" t="s">
        <v>76</v>
      </c>
      <c r="E36" s="1" t="s">
        <v>543</v>
      </c>
    </row>
    <row r="37" spans="1:5" ht="12.3" x14ac:dyDescent="0.4">
      <c r="A37" s="1" t="s">
        <v>211</v>
      </c>
      <c r="B37" s="12">
        <v>46099.806250000001</v>
      </c>
      <c r="C37" s="1" t="s">
        <v>55</v>
      </c>
      <c r="D37" s="1" t="s">
        <v>86</v>
      </c>
      <c r="E37" s="1" t="s">
        <v>543</v>
      </c>
    </row>
    <row r="38" spans="1:5" ht="12.3" x14ac:dyDescent="0.4">
      <c r="A38" s="1" t="s">
        <v>211</v>
      </c>
      <c r="B38" s="12">
        <v>46099.675694444442</v>
      </c>
      <c r="C38" s="1" t="s">
        <v>55</v>
      </c>
      <c r="D38" s="1" t="s">
        <v>86</v>
      </c>
      <c r="E38" s="1" t="s">
        <v>543</v>
      </c>
    </row>
    <row r="39" spans="1:5" ht="12.3" x14ac:dyDescent="0.4">
      <c r="A39" s="1" t="s">
        <v>211</v>
      </c>
      <c r="B39" s="12">
        <v>46099.645833333336</v>
      </c>
      <c r="C39" s="1" t="s">
        <v>44</v>
      </c>
      <c r="D39" s="1" t="s">
        <v>76</v>
      </c>
      <c r="E39" s="1" t="s">
        <v>536</v>
      </c>
    </row>
    <row r="40" spans="1:5" ht="12.3" x14ac:dyDescent="0.4">
      <c r="A40" s="1" t="s">
        <v>211</v>
      </c>
      <c r="B40" s="12">
        <v>46099.625694444447</v>
      </c>
      <c r="C40" s="1" t="s">
        <v>44</v>
      </c>
      <c r="D40" s="1" t="s">
        <v>76</v>
      </c>
      <c r="E40" s="5" t="s">
        <v>536</v>
      </c>
    </row>
    <row r="41" spans="1:5" ht="12.3" x14ac:dyDescent="0.4">
      <c r="A41" s="1" t="s">
        <v>211</v>
      </c>
      <c r="B41" s="12">
        <v>46099.489583333336</v>
      </c>
      <c r="C41" s="1" t="s">
        <v>55</v>
      </c>
      <c r="D41" s="1" t="s">
        <v>76</v>
      </c>
      <c r="E41" s="5" t="s">
        <v>536</v>
      </c>
    </row>
    <row r="42" spans="1:5" ht="12.3" x14ac:dyDescent="0.4">
      <c r="A42" s="1" t="s">
        <v>211</v>
      </c>
      <c r="B42" s="12">
        <v>46099.474305555559</v>
      </c>
      <c r="C42" s="1" t="s">
        <v>55</v>
      </c>
      <c r="D42" s="1" t="s">
        <v>86</v>
      </c>
      <c r="E42" s="5" t="s">
        <v>536</v>
      </c>
    </row>
    <row r="43" spans="1:5" ht="12.3" x14ac:dyDescent="0.4">
      <c r="A43" s="1" t="s">
        <v>211</v>
      </c>
      <c r="B43" s="12">
        <v>46099.470833333333</v>
      </c>
      <c r="C43" s="1" t="s">
        <v>55</v>
      </c>
      <c r="D43" s="1" t="s">
        <v>86</v>
      </c>
      <c r="E43" s="5" t="s">
        <v>536</v>
      </c>
    </row>
    <row r="44" spans="1:5" ht="12.3" x14ac:dyDescent="0.4">
      <c r="A44" s="1" t="s">
        <v>211</v>
      </c>
      <c r="B44" s="12">
        <v>46099.444444444445</v>
      </c>
      <c r="C44" s="1" t="s">
        <v>55</v>
      </c>
      <c r="D44" s="1" t="s">
        <v>86</v>
      </c>
      <c r="E44" s="5" t="s">
        <v>542</v>
      </c>
    </row>
    <row r="45" spans="1:5" ht="12.3" x14ac:dyDescent="0.4">
      <c r="A45" s="1" t="s">
        <v>211</v>
      </c>
      <c r="B45" s="12">
        <v>46099.384722222225</v>
      </c>
      <c r="C45" s="1" t="s">
        <v>44</v>
      </c>
      <c r="D45" s="1" t="s">
        <v>76</v>
      </c>
      <c r="E45" s="5" t="s">
        <v>536</v>
      </c>
    </row>
    <row r="46" spans="1:5" ht="12.3" x14ac:dyDescent="0.4">
      <c r="A46" s="1" t="s">
        <v>211</v>
      </c>
      <c r="B46" s="12">
        <v>46098.021527777775</v>
      </c>
      <c r="C46" s="1" t="s">
        <v>44</v>
      </c>
      <c r="D46" s="1" t="s">
        <v>76</v>
      </c>
      <c r="E46" s="5" t="s">
        <v>543</v>
      </c>
    </row>
    <row r="47" spans="1:5" ht="12.3" x14ac:dyDescent="0.4">
      <c r="A47" s="1" t="s">
        <v>211</v>
      </c>
      <c r="B47" s="12">
        <v>46098.936111111114</v>
      </c>
      <c r="C47" s="1" t="s">
        <v>44</v>
      </c>
      <c r="D47" s="1" t="s">
        <v>76</v>
      </c>
      <c r="E47" s="5" t="s">
        <v>543</v>
      </c>
    </row>
    <row r="48" spans="1:5" ht="12.3" x14ac:dyDescent="0.4">
      <c r="A48" s="1" t="s">
        <v>211</v>
      </c>
      <c r="B48" s="12">
        <v>46098.688888888886</v>
      </c>
      <c r="C48" s="1" t="s">
        <v>55</v>
      </c>
      <c r="D48" s="1" t="s">
        <v>86</v>
      </c>
      <c r="E48" s="5" t="s">
        <v>536</v>
      </c>
    </row>
    <row r="49" spans="1:5" ht="12.3" x14ac:dyDescent="0.4">
      <c r="A49" s="1" t="s">
        <v>211</v>
      </c>
      <c r="B49" s="12">
        <v>46098.666666666664</v>
      </c>
      <c r="C49" s="1" t="s">
        <v>55</v>
      </c>
      <c r="D49" s="1" t="s">
        <v>86</v>
      </c>
      <c r="E49" s="5" t="s">
        <v>536</v>
      </c>
    </row>
    <row r="50" spans="1:5" ht="12.3" x14ac:dyDescent="0.4">
      <c r="A50" s="1" t="s">
        <v>211</v>
      </c>
      <c r="B50" s="12">
        <v>46098.47152777778</v>
      </c>
      <c r="C50" s="1" t="s">
        <v>55</v>
      </c>
      <c r="D50" s="1" t="s">
        <v>86</v>
      </c>
      <c r="E50" s="5" t="s">
        <v>536</v>
      </c>
    </row>
    <row r="51" spans="1:5" ht="12.3" x14ac:dyDescent="0.4">
      <c r="A51" s="1" t="s">
        <v>211</v>
      </c>
      <c r="B51" s="12">
        <v>46098.296527777777</v>
      </c>
      <c r="C51" s="1" t="s">
        <v>55</v>
      </c>
      <c r="D51" s="1" t="s">
        <v>86</v>
      </c>
      <c r="E51" s="5" t="s">
        <v>536</v>
      </c>
    </row>
    <row r="52" spans="1:5" ht="12.3" x14ac:dyDescent="0.4">
      <c r="A52" s="1" t="s">
        <v>211</v>
      </c>
      <c r="B52" s="12">
        <v>46098.217361111114</v>
      </c>
      <c r="C52" s="1" t="s">
        <v>44</v>
      </c>
      <c r="D52" s="1" t="s">
        <v>86</v>
      </c>
      <c r="E52" s="5" t="s">
        <v>543</v>
      </c>
    </row>
    <row r="53" spans="1:5" ht="12.3" x14ac:dyDescent="0.4">
      <c r="A53" s="1" t="s">
        <v>211</v>
      </c>
      <c r="B53" s="12">
        <v>46097.964583333334</v>
      </c>
      <c r="C53" s="1" t="s">
        <v>71</v>
      </c>
      <c r="D53" s="1" t="s">
        <v>76</v>
      </c>
      <c r="E53" s="5" t="s">
        <v>543</v>
      </c>
    </row>
    <row r="54" spans="1:5" ht="12.3" x14ac:dyDescent="0.4">
      <c r="A54" s="1" t="s">
        <v>211</v>
      </c>
      <c r="B54" s="12">
        <v>46097.8125</v>
      </c>
      <c r="C54" s="1" t="s">
        <v>55</v>
      </c>
      <c r="D54" s="1" t="s">
        <v>545</v>
      </c>
      <c r="E54" s="5" t="s">
        <v>543</v>
      </c>
    </row>
    <row r="55" spans="1:5" ht="12.3" x14ac:dyDescent="0.4">
      <c r="A55" s="1" t="s">
        <v>211</v>
      </c>
      <c r="B55" s="12">
        <v>46097.710416666669</v>
      </c>
      <c r="C55" s="1" t="s">
        <v>55</v>
      </c>
      <c r="D55" s="1" t="s">
        <v>86</v>
      </c>
      <c r="E55" s="5" t="s">
        <v>536</v>
      </c>
    </row>
    <row r="56" spans="1:5" ht="12.3" x14ac:dyDescent="0.4">
      <c r="A56" s="1" t="s">
        <v>211</v>
      </c>
      <c r="B56" s="12">
        <v>46097.543055555558</v>
      </c>
      <c r="C56" s="1" t="s">
        <v>41</v>
      </c>
      <c r="D56" s="1" t="s">
        <v>76</v>
      </c>
      <c r="E56" s="5" t="s">
        <v>536</v>
      </c>
    </row>
    <row r="57" spans="1:5" ht="12.3" x14ac:dyDescent="0.4">
      <c r="A57" s="1" t="s">
        <v>211</v>
      </c>
      <c r="B57" s="12">
        <v>46097.417361111111</v>
      </c>
      <c r="C57" s="1" t="s">
        <v>41</v>
      </c>
      <c r="D57" s="1" t="s">
        <v>76</v>
      </c>
      <c r="E57" s="5" t="s">
        <v>536</v>
      </c>
    </row>
    <row r="58" spans="1:5" ht="12.3" x14ac:dyDescent="0.4">
      <c r="A58" s="1" t="s">
        <v>211</v>
      </c>
      <c r="B58" s="12">
        <v>46097.168055555558</v>
      </c>
      <c r="C58" s="1" t="s">
        <v>41</v>
      </c>
      <c r="D58" s="1" t="s">
        <v>76</v>
      </c>
      <c r="E58" s="5" t="s">
        <v>543</v>
      </c>
    </row>
    <row r="59" spans="1:5" ht="12.3" x14ac:dyDescent="0.4">
      <c r="A59" s="1" t="s">
        <v>211</v>
      </c>
      <c r="B59" s="12">
        <v>46096.948611111111</v>
      </c>
      <c r="C59" s="1" t="s">
        <v>41</v>
      </c>
      <c r="D59" s="1" t="s">
        <v>76</v>
      </c>
      <c r="E59" s="5" t="s">
        <v>543</v>
      </c>
    </row>
    <row r="60" spans="1:5" ht="12.3" x14ac:dyDescent="0.4">
      <c r="A60" s="1" t="s">
        <v>211</v>
      </c>
      <c r="B60" s="12">
        <v>46096.855555555558</v>
      </c>
      <c r="C60" s="1" t="s">
        <v>41</v>
      </c>
      <c r="D60" s="1" t="s">
        <v>76</v>
      </c>
      <c r="E60" s="5" t="s">
        <v>543</v>
      </c>
    </row>
    <row r="61" spans="1:5" ht="12.3" x14ac:dyDescent="0.4">
      <c r="A61" s="1" t="s">
        <v>211</v>
      </c>
      <c r="B61" s="12">
        <v>46096.729861111111</v>
      </c>
      <c r="C61" s="1" t="s">
        <v>41</v>
      </c>
      <c r="D61" s="1" t="s">
        <v>76</v>
      </c>
      <c r="E61" s="5" t="s">
        <v>536</v>
      </c>
    </row>
    <row r="62" spans="1:5" ht="12.3" x14ac:dyDescent="0.4">
      <c r="A62" s="1" t="s">
        <v>211</v>
      </c>
      <c r="B62" s="12">
        <v>46096.49722222222</v>
      </c>
      <c r="C62" s="1" t="s">
        <v>41</v>
      </c>
      <c r="D62" s="1" t="s">
        <v>76</v>
      </c>
      <c r="E62" s="5" t="s">
        <v>536</v>
      </c>
    </row>
    <row r="63" spans="1:5" ht="12.3" x14ac:dyDescent="0.4">
      <c r="A63" s="1" t="s">
        <v>211</v>
      </c>
      <c r="B63" s="12">
        <v>46096.292361111111</v>
      </c>
      <c r="C63" s="1" t="s">
        <v>41</v>
      </c>
      <c r="D63" s="1" t="s">
        <v>76</v>
      </c>
      <c r="E63" s="5" t="s">
        <v>536</v>
      </c>
    </row>
    <row r="64" spans="1:5" ht="12.3" x14ac:dyDescent="0.4">
      <c r="A64" s="1" t="s">
        <v>211</v>
      </c>
      <c r="B64" s="12">
        <v>46096.126388888886</v>
      </c>
      <c r="C64" s="1" t="s">
        <v>41</v>
      </c>
      <c r="D64" s="1" t="s">
        <v>76</v>
      </c>
      <c r="E64" s="5" t="s">
        <v>543</v>
      </c>
    </row>
    <row r="65" spans="1:5" ht="12.3" x14ac:dyDescent="0.4">
      <c r="A65" s="1" t="s">
        <v>211</v>
      </c>
      <c r="B65" s="12">
        <v>46095.96597222222</v>
      </c>
      <c r="C65" s="1" t="s">
        <v>41</v>
      </c>
      <c r="D65" s="1" t="s">
        <v>76</v>
      </c>
      <c r="E65" s="5" t="s">
        <v>543</v>
      </c>
    </row>
    <row r="66" spans="1:5" ht="12.3" x14ac:dyDescent="0.4">
      <c r="A66" s="1" t="s">
        <v>211</v>
      </c>
      <c r="B66" s="12">
        <v>46095.806250000001</v>
      </c>
      <c r="C66" s="1" t="s">
        <v>55</v>
      </c>
      <c r="D66" s="1" t="s">
        <v>76</v>
      </c>
      <c r="E66" s="5" t="s">
        <v>543</v>
      </c>
    </row>
    <row r="67" spans="1:5" ht="12.3" x14ac:dyDescent="0.4">
      <c r="A67" s="1" t="s">
        <v>211</v>
      </c>
      <c r="B67" s="12">
        <v>46095.675694444442</v>
      </c>
      <c r="C67" s="1" t="s">
        <v>55</v>
      </c>
      <c r="D67" s="1" t="s">
        <v>86</v>
      </c>
      <c r="E67" s="5" t="s">
        <v>536</v>
      </c>
    </row>
    <row r="68" spans="1:5" ht="12.3" x14ac:dyDescent="0.4">
      <c r="A68" s="1" t="s">
        <v>211</v>
      </c>
      <c r="B68" s="12">
        <v>46095.645833333336</v>
      </c>
      <c r="C68" s="1" t="s">
        <v>55</v>
      </c>
      <c r="D68" s="1" t="s">
        <v>86</v>
      </c>
      <c r="E68" s="5" t="s">
        <v>536</v>
      </c>
    </row>
    <row r="69" spans="1:5" ht="12.3" x14ac:dyDescent="0.4">
      <c r="A69" s="1" t="s">
        <v>211</v>
      </c>
      <c r="B69" s="12">
        <v>46095.625694444447</v>
      </c>
      <c r="C69" s="1" t="s">
        <v>44</v>
      </c>
      <c r="D69" s="1" t="s">
        <v>76</v>
      </c>
      <c r="E69" s="5" t="s">
        <v>536</v>
      </c>
    </row>
    <row r="70" spans="1:5" ht="12.3" x14ac:dyDescent="0.4">
      <c r="A70" s="1" t="s">
        <v>211</v>
      </c>
      <c r="B70" s="12">
        <v>46095.384722222225</v>
      </c>
      <c r="C70" s="1" t="s">
        <v>44</v>
      </c>
      <c r="D70" s="1" t="s">
        <v>76</v>
      </c>
      <c r="E70" s="5" t="s">
        <v>536</v>
      </c>
    </row>
    <row r="71" spans="1:5" ht="12.3" x14ac:dyDescent="0.4">
      <c r="A71" s="1" t="s">
        <v>211</v>
      </c>
      <c r="B71" s="12">
        <v>46094.021527777775</v>
      </c>
      <c r="C71" s="1" t="s">
        <v>41</v>
      </c>
      <c r="D71" s="1" t="s">
        <v>76</v>
      </c>
      <c r="E71" s="5" t="s">
        <v>536</v>
      </c>
    </row>
    <row r="72" spans="1:5" ht="12.3" x14ac:dyDescent="0.4">
      <c r="A72" s="1" t="s">
        <v>211</v>
      </c>
      <c r="B72" s="12">
        <v>46094.936111111114</v>
      </c>
      <c r="C72" s="1" t="s">
        <v>41</v>
      </c>
      <c r="D72" s="1" t="s">
        <v>76</v>
      </c>
      <c r="E72" s="5" t="s">
        <v>542</v>
      </c>
    </row>
    <row r="73" spans="1:5" ht="12.3" x14ac:dyDescent="0.4">
      <c r="A73" s="1" t="s">
        <v>211</v>
      </c>
      <c r="B73" s="12">
        <v>46094.688888888886</v>
      </c>
      <c r="C73" s="1" t="s">
        <v>41</v>
      </c>
      <c r="D73" s="1" t="s">
        <v>76</v>
      </c>
      <c r="E73" s="5" t="s">
        <v>536</v>
      </c>
    </row>
    <row r="74" spans="1:5" ht="12.3" x14ac:dyDescent="0.4">
      <c r="A74" s="1" t="s">
        <v>211</v>
      </c>
      <c r="B74" s="12">
        <v>46094.666666666664</v>
      </c>
      <c r="C74" s="1" t="s">
        <v>55</v>
      </c>
      <c r="D74" s="1" t="s">
        <v>86</v>
      </c>
      <c r="E74" s="5" t="s">
        <v>543</v>
      </c>
    </row>
    <row r="75" spans="1:5" ht="12.3" x14ac:dyDescent="0.4">
      <c r="A75" s="1" t="s">
        <v>211</v>
      </c>
      <c r="B75" s="12">
        <v>46094.47152777778</v>
      </c>
      <c r="C75" s="1" t="s">
        <v>44</v>
      </c>
      <c r="D75" s="1" t="s">
        <v>76</v>
      </c>
      <c r="E75" s="5" t="s">
        <v>543</v>
      </c>
    </row>
    <row r="76" spans="1:5" ht="12.3" x14ac:dyDescent="0.4">
      <c r="A76" s="1" t="s">
        <v>211</v>
      </c>
      <c r="B76" s="12">
        <v>46094.296527777777</v>
      </c>
      <c r="C76" s="1" t="s">
        <v>44</v>
      </c>
      <c r="D76" s="1" t="s">
        <v>76</v>
      </c>
      <c r="E76" s="5" t="s">
        <v>536</v>
      </c>
    </row>
    <row r="77" spans="1:5" ht="12.3" x14ac:dyDescent="0.4">
      <c r="A77" s="1" t="s">
        <v>211</v>
      </c>
      <c r="B77" s="12">
        <v>46094.217361111114</v>
      </c>
      <c r="C77" s="1" t="s">
        <v>71</v>
      </c>
      <c r="D77" s="1" t="s">
        <v>76</v>
      </c>
      <c r="E77" s="5" t="s">
        <v>536</v>
      </c>
    </row>
    <row r="78" spans="1:5" ht="12.3" x14ac:dyDescent="0.4">
      <c r="A78" s="1" t="s">
        <v>211</v>
      </c>
      <c r="B78" s="12">
        <v>46094.964583333334</v>
      </c>
      <c r="C78" s="1" t="s">
        <v>41</v>
      </c>
      <c r="D78" s="1" t="s">
        <v>76</v>
      </c>
      <c r="E78" s="5" t="s">
        <v>536</v>
      </c>
    </row>
    <row r="79" spans="1:5" ht="12.3" x14ac:dyDescent="0.4">
      <c r="A79" s="1" t="s">
        <v>211</v>
      </c>
      <c r="B79" s="12">
        <v>46093.8125</v>
      </c>
      <c r="C79" s="1" t="s">
        <v>41</v>
      </c>
      <c r="D79" s="1" t="s">
        <v>76</v>
      </c>
      <c r="E79" s="5" t="s">
        <v>536</v>
      </c>
    </row>
    <row r="80" spans="1:5" ht="12.3" x14ac:dyDescent="0.4">
      <c r="A80" s="1" t="s">
        <v>211</v>
      </c>
      <c r="B80" s="12">
        <v>46093.710416666669</v>
      </c>
      <c r="C80" s="1" t="s">
        <v>41</v>
      </c>
      <c r="D80" s="1" t="s">
        <v>76</v>
      </c>
      <c r="E80" s="5" t="s">
        <v>543</v>
      </c>
    </row>
    <row r="81" spans="1:5" ht="12.3" x14ac:dyDescent="0.4">
      <c r="A81" s="1" t="s">
        <v>211</v>
      </c>
      <c r="B81" s="12">
        <v>46093.543055555558</v>
      </c>
      <c r="C81" s="1" t="s">
        <v>41</v>
      </c>
      <c r="D81" s="1" t="s">
        <v>76</v>
      </c>
      <c r="E81" s="5" t="s">
        <v>543</v>
      </c>
    </row>
    <row r="82" spans="1:5" ht="12.3" x14ac:dyDescent="0.4">
      <c r="A82" s="1" t="s">
        <v>211</v>
      </c>
      <c r="B82" s="12">
        <v>46093.417361111111</v>
      </c>
      <c r="C82" s="1" t="s">
        <v>41</v>
      </c>
      <c r="D82" s="1" t="s">
        <v>76</v>
      </c>
      <c r="E82" s="5" t="s">
        <v>543</v>
      </c>
    </row>
    <row r="83" spans="1:5" ht="12.3" x14ac:dyDescent="0.4">
      <c r="A83" s="1" t="s">
        <v>211</v>
      </c>
      <c r="B83" s="12">
        <v>46093.168055555558</v>
      </c>
      <c r="C83" s="1" t="s">
        <v>41</v>
      </c>
      <c r="D83" s="1" t="s">
        <v>76</v>
      </c>
      <c r="E83" s="5" t="s">
        <v>536</v>
      </c>
    </row>
    <row r="84" spans="1:5" ht="12.3" x14ac:dyDescent="0.4">
      <c r="A84" s="1" t="s">
        <v>211</v>
      </c>
      <c r="B84" s="12">
        <v>46092.948611111111</v>
      </c>
      <c r="C84" s="1" t="s">
        <v>41</v>
      </c>
      <c r="D84" s="1" t="s">
        <v>76</v>
      </c>
      <c r="E84" s="5" t="s">
        <v>536</v>
      </c>
    </row>
    <row r="85" spans="1:5" ht="12.3" x14ac:dyDescent="0.4">
      <c r="A85" s="1" t="s">
        <v>211</v>
      </c>
      <c r="B85" s="12">
        <v>46092.855555555558</v>
      </c>
      <c r="C85" s="1" t="s">
        <v>55</v>
      </c>
      <c r="D85" s="1" t="s">
        <v>86</v>
      </c>
      <c r="E85" s="5" t="s">
        <v>536</v>
      </c>
    </row>
    <row r="86" spans="1:5" ht="12.3" x14ac:dyDescent="0.4">
      <c r="A86" s="1" t="s">
        <v>211</v>
      </c>
      <c r="B86" s="12">
        <v>46092.729861111111</v>
      </c>
      <c r="C86" s="1" t="s">
        <v>55</v>
      </c>
      <c r="D86" s="1" t="s">
        <v>86</v>
      </c>
      <c r="E86" s="5" t="s">
        <v>543</v>
      </c>
    </row>
    <row r="87" spans="1:5" ht="12.3" x14ac:dyDescent="0.4">
      <c r="A87" s="1" t="s">
        <v>211</v>
      </c>
      <c r="B87" s="12">
        <v>46092.49722222222</v>
      </c>
      <c r="C87" s="1" t="s">
        <v>41</v>
      </c>
      <c r="D87" s="1" t="s">
        <v>86</v>
      </c>
      <c r="E87" s="5" t="s">
        <v>543</v>
      </c>
    </row>
    <row r="88" spans="1:5" ht="12.3" x14ac:dyDescent="0.4">
      <c r="A88" s="1" t="s">
        <v>211</v>
      </c>
      <c r="B88" s="12">
        <v>46092.292361111111</v>
      </c>
      <c r="C88" s="1" t="s">
        <v>71</v>
      </c>
      <c r="D88" s="1" t="s">
        <v>76</v>
      </c>
      <c r="E88" s="5" t="s">
        <v>543</v>
      </c>
    </row>
    <row r="89" spans="1:5" ht="12.3" x14ac:dyDescent="0.4">
      <c r="A89" s="1" t="s">
        <v>211</v>
      </c>
      <c r="B89" s="12">
        <v>46092.126388888886</v>
      </c>
      <c r="C89" s="1" t="s">
        <v>41</v>
      </c>
      <c r="D89" s="1" t="s">
        <v>76</v>
      </c>
      <c r="E89" s="5" t="s">
        <v>536</v>
      </c>
    </row>
    <row r="90" spans="1:5" ht="12.3" x14ac:dyDescent="0.4">
      <c r="A90" s="1" t="s">
        <v>211</v>
      </c>
      <c r="B90" s="12">
        <v>46091.96597222222</v>
      </c>
      <c r="C90" s="1" t="s">
        <v>71</v>
      </c>
      <c r="D90" s="1" t="s">
        <v>76</v>
      </c>
      <c r="E90" s="5" t="s">
        <v>536</v>
      </c>
    </row>
    <row r="91" spans="1:5" ht="12.3" x14ac:dyDescent="0.4">
      <c r="A91" s="1" t="s">
        <v>211</v>
      </c>
      <c r="B91" s="12">
        <v>46091.806250000001</v>
      </c>
      <c r="C91" s="1" t="s">
        <v>71</v>
      </c>
      <c r="D91" s="1" t="s">
        <v>76</v>
      </c>
      <c r="E91" s="5" t="s">
        <v>536</v>
      </c>
    </row>
    <row r="92" spans="1:5" ht="12.3" x14ac:dyDescent="0.4">
      <c r="A92" s="1" t="s">
        <v>211</v>
      </c>
      <c r="B92" s="12">
        <v>46091.675694444442</v>
      </c>
      <c r="C92" s="1" t="s">
        <v>55</v>
      </c>
      <c r="D92" s="1" t="s">
        <v>76</v>
      </c>
      <c r="E92" s="5" t="s">
        <v>543</v>
      </c>
    </row>
    <row r="93" spans="1:5" ht="12.3" x14ac:dyDescent="0.4">
      <c r="A93" s="1" t="s">
        <v>211</v>
      </c>
      <c r="B93" s="12">
        <v>46091.501388888886</v>
      </c>
      <c r="C93" s="1" t="s">
        <v>55</v>
      </c>
      <c r="D93" s="1" t="s">
        <v>76</v>
      </c>
      <c r="E93" s="5" t="s">
        <v>543</v>
      </c>
    </row>
    <row r="94" spans="1:5" ht="12.3" x14ac:dyDescent="0.4">
      <c r="E94" s="5"/>
    </row>
    <row r="95" spans="1:5" ht="12.3" x14ac:dyDescent="0.4">
      <c r="E95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35"/>
  <sheetViews>
    <sheetView topLeftCell="A32" workbookViewId="0">
      <selection activeCell="A2" sqref="A2:D35"/>
    </sheetView>
  </sheetViews>
  <sheetFormatPr defaultColWidth="12.609375" defaultRowHeight="15.75" customHeight="1" x14ac:dyDescent="0.4"/>
  <cols>
    <col min="2" max="2" width="17.33203125" style="19" bestFit="1" customWidth="1"/>
  </cols>
  <sheetData>
    <row r="1" spans="1:5" ht="15.75" customHeight="1" x14ac:dyDescent="0.4">
      <c r="A1" s="1" t="s">
        <v>0</v>
      </c>
      <c r="B1" s="12" t="s">
        <v>105</v>
      </c>
      <c r="C1" s="1" t="s">
        <v>106</v>
      </c>
      <c r="D1" s="1" t="s">
        <v>107</v>
      </c>
      <c r="E1" s="1" t="s">
        <v>108</v>
      </c>
    </row>
    <row r="2" spans="1:5" ht="15.75" customHeight="1" x14ac:dyDescent="0.4">
      <c r="A2" s="1" t="s">
        <v>546</v>
      </c>
      <c r="B2" s="12">
        <v>46092.522222222222</v>
      </c>
      <c r="C2" s="1" t="s">
        <v>41</v>
      </c>
      <c r="D2" s="1" t="s">
        <v>76</v>
      </c>
    </row>
    <row r="3" spans="1:5" ht="15.75" customHeight="1" x14ac:dyDescent="0.4">
      <c r="A3" s="1" t="s">
        <v>546</v>
      </c>
      <c r="B3" s="12">
        <v>46094.654606481483</v>
      </c>
      <c r="C3" s="1" t="s">
        <v>38</v>
      </c>
      <c r="D3" s="1" t="s">
        <v>84</v>
      </c>
    </row>
    <row r="4" spans="1:5" ht="15.75" customHeight="1" x14ac:dyDescent="0.4">
      <c r="A4" s="1" t="s">
        <v>546</v>
      </c>
      <c r="B4" s="12">
        <v>46095.396041666667</v>
      </c>
      <c r="C4" s="1" t="s">
        <v>41</v>
      </c>
      <c r="D4" s="1" t="s">
        <v>84</v>
      </c>
    </row>
    <row r="5" spans="1:5" ht="15.75" customHeight="1" x14ac:dyDescent="0.4">
      <c r="A5" s="1" t="s">
        <v>546</v>
      </c>
      <c r="B5" s="12">
        <v>46095.404282407406</v>
      </c>
      <c r="C5" s="1" t="s">
        <v>41</v>
      </c>
      <c r="D5" s="1" t="s">
        <v>84</v>
      </c>
    </row>
    <row r="6" spans="1:5" ht="15.75" customHeight="1" x14ac:dyDescent="0.4">
      <c r="A6" s="1" t="s">
        <v>546</v>
      </c>
      <c r="B6" s="12">
        <v>46095.431712962964</v>
      </c>
      <c r="C6" s="1" t="s">
        <v>41</v>
      </c>
      <c r="D6" s="1" t="s">
        <v>84</v>
      </c>
    </row>
    <row r="7" spans="1:5" ht="15.75" customHeight="1" x14ac:dyDescent="0.4">
      <c r="A7" s="1" t="s">
        <v>546</v>
      </c>
      <c r="B7" s="12">
        <v>46095.539537037039</v>
      </c>
      <c r="C7" s="1" t="s">
        <v>38</v>
      </c>
      <c r="D7" s="1" t="s">
        <v>78</v>
      </c>
    </row>
    <row r="8" spans="1:5" ht="15.75" customHeight="1" x14ac:dyDescent="0.4">
      <c r="A8" s="1" t="s">
        <v>546</v>
      </c>
      <c r="B8" s="12">
        <v>46095.57675925926</v>
      </c>
      <c r="C8" s="1" t="s">
        <v>41</v>
      </c>
      <c r="D8" s="1" t="s">
        <v>84</v>
      </c>
    </row>
    <row r="9" spans="1:5" ht="15.75" customHeight="1" x14ac:dyDescent="0.4">
      <c r="A9" s="1" t="s">
        <v>546</v>
      </c>
      <c r="B9" s="12">
        <v>46096.311180555553</v>
      </c>
      <c r="C9" s="1" t="s">
        <v>41</v>
      </c>
      <c r="D9" s="1" t="s">
        <v>84</v>
      </c>
    </row>
    <row r="10" spans="1:5" ht="15.75" customHeight="1" x14ac:dyDescent="0.4">
      <c r="A10" s="1" t="s">
        <v>546</v>
      </c>
      <c r="B10" s="12">
        <v>46096.3669212963</v>
      </c>
      <c r="C10" s="1" t="s">
        <v>62</v>
      </c>
      <c r="D10" s="1" t="s">
        <v>547</v>
      </c>
    </row>
    <row r="11" spans="1:5" ht="15.75" customHeight="1" x14ac:dyDescent="0.4">
      <c r="A11" s="1" t="s">
        <v>546</v>
      </c>
      <c r="B11" s="12">
        <v>46097.271435185183</v>
      </c>
      <c r="C11" s="1" t="s">
        <v>44</v>
      </c>
      <c r="D11" s="1" t="s">
        <v>76</v>
      </c>
    </row>
    <row r="12" spans="1:5" ht="15.75" customHeight="1" x14ac:dyDescent="0.4">
      <c r="A12" s="1" t="s">
        <v>546</v>
      </c>
      <c r="B12" s="12">
        <v>46097.322199074071</v>
      </c>
      <c r="C12" s="1" t="s">
        <v>41</v>
      </c>
      <c r="D12" s="1" t="s">
        <v>84</v>
      </c>
    </row>
    <row r="13" spans="1:5" ht="15.75" customHeight="1" x14ac:dyDescent="0.4">
      <c r="A13" s="1" t="s">
        <v>546</v>
      </c>
      <c r="B13" s="12">
        <v>46097.369837962964</v>
      </c>
      <c r="C13" s="1" t="s">
        <v>41</v>
      </c>
      <c r="D13" s="1" t="s">
        <v>84</v>
      </c>
    </row>
    <row r="14" spans="1:5" ht="15.75" customHeight="1" x14ac:dyDescent="0.4">
      <c r="A14" s="1" t="s">
        <v>546</v>
      </c>
      <c r="B14" s="12">
        <v>46097.516944444447</v>
      </c>
      <c r="C14" s="1" t="s">
        <v>41</v>
      </c>
      <c r="D14" s="1" t="s">
        <v>76</v>
      </c>
    </row>
    <row r="15" spans="1:5" ht="15.75" customHeight="1" x14ac:dyDescent="0.4">
      <c r="A15" s="1" t="s">
        <v>546</v>
      </c>
      <c r="B15" s="12">
        <v>46098.314050925925</v>
      </c>
      <c r="C15" s="1" t="s">
        <v>41</v>
      </c>
      <c r="D15" s="1" t="s">
        <v>84</v>
      </c>
    </row>
    <row r="16" spans="1:5" ht="15.75" customHeight="1" x14ac:dyDescent="0.4">
      <c r="A16" s="1" t="s">
        <v>546</v>
      </c>
      <c r="B16" s="12">
        <v>46098.347430555557</v>
      </c>
      <c r="C16" s="1" t="s">
        <v>41</v>
      </c>
      <c r="D16" s="1" t="s">
        <v>84</v>
      </c>
    </row>
    <row r="17" spans="1:5" ht="15.75" customHeight="1" x14ac:dyDescent="0.4">
      <c r="A17" s="1" t="s">
        <v>546</v>
      </c>
      <c r="B17" s="12">
        <v>46098.384837962964</v>
      </c>
      <c r="C17" s="1" t="s">
        <v>41</v>
      </c>
      <c r="D17" s="1" t="s">
        <v>76</v>
      </c>
    </row>
    <row r="18" spans="1:5" ht="15.75" customHeight="1" x14ac:dyDescent="0.4">
      <c r="A18" s="1" t="s">
        <v>546</v>
      </c>
      <c r="B18" s="12">
        <v>46098.399930555555</v>
      </c>
      <c r="C18" s="1" t="s">
        <v>51</v>
      </c>
      <c r="D18" s="1" t="s">
        <v>78</v>
      </c>
      <c r="E18" s="1" t="s">
        <v>548</v>
      </c>
    </row>
    <row r="19" spans="1:5" ht="15.75" customHeight="1" x14ac:dyDescent="0.4">
      <c r="A19" s="1" t="s">
        <v>546</v>
      </c>
      <c r="B19" s="12">
        <v>46099.363958333335</v>
      </c>
      <c r="C19" s="1" t="s">
        <v>41</v>
      </c>
      <c r="D19" s="1" t="s">
        <v>84</v>
      </c>
    </row>
    <row r="20" spans="1:5" ht="15.75" customHeight="1" x14ac:dyDescent="0.4">
      <c r="A20" s="1" t="s">
        <v>546</v>
      </c>
      <c r="B20" s="12">
        <v>46100.31722222222</v>
      </c>
      <c r="C20" s="1" t="s">
        <v>41</v>
      </c>
      <c r="D20" s="1" t="s">
        <v>76</v>
      </c>
    </row>
    <row r="21" spans="1:5" ht="15.75" customHeight="1" x14ac:dyDescent="0.4">
      <c r="A21" s="1" t="s">
        <v>546</v>
      </c>
      <c r="B21" s="12">
        <v>46100.401597222219</v>
      </c>
      <c r="C21" s="1" t="s">
        <v>41</v>
      </c>
      <c r="D21" s="1" t="s">
        <v>84</v>
      </c>
    </row>
    <row r="22" spans="1:5" ht="15.75" customHeight="1" x14ac:dyDescent="0.4">
      <c r="A22" s="1" t="s">
        <v>546</v>
      </c>
      <c r="B22" s="12">
        <v>46100.447569444441</v>
      </c>
      <c r="C22" s="1" t="s">
        <v>41</v>
      </c>
      <c r="D22" s="1" t="s">
        <v>76</v>
      </c>
    </row>
    <row r="23" spans="1:5" ht="15.75" customHeight="1" x14ac:dyDescent="0.4">
      <c r="A23" s="1" t="s">
        <v>546</v>
      </c>
      <c r="B23" s="12">
        <v>46100.456712962965</v>
      </c>
      <c r="C23" s="1" t="s">
        <v>41</v>
      </c>
      <c r="D23" s="1" t="s">
        <v>76</v>
      </c>
    </row>
    <row r="24" spans="1:5" ht="15.75" customHeight="1" x14ac:dyDescent="0.4">
      <c r="A24" s="1" t="s">
        <v>546</v>
      </c>
      <c r="B24" s="12">
        <v>46101.324097222219</v>
      </c>
      <c r="C24" s="1" t="s">
        <v>41</v>
      </c>
      <c r="D24" s="1" t="s">
        <v>84</v>
      </c>
    </row>
    <row r="25" spans="1:5" ht="15.75" customHeight="1" x14ac:dyDescent="0.4">
      <c r="A25" s="1" t="s">
        <v>546</v>
      </c>
      <c r="B25" s="12">
        <v>46101.357222222221</v>
      </c>
      <c r="C25" s="1" t="s">
        <v>41</v>
      </c>
      <c r="D25" s="1" t="s">
        <v>214</v>
      </c>
    </row>
    <row r="26" spans="1:5" ht="15.75" customHeight="1" x14ac:dyDescent="0.4">
      <c r="A26" s="1" t="s">
        <v>546</v>
      </c>
      <c r="B26" s="12">
        <v>46101.396689814814</v>
      </c>
      <c r="C26" s="1" t="s">
        <v>41</v>
      </c>
      <c r="D26" s="1" t="s">
        <v>84</v>
      </c>
    </row>
    <row r="27" spans="1:5" ht="15.75" customHeight="1" x14ac:dyDescent="0.4">
      <c r="A27" s="1" t="s">
        <v>546</v>
      </c>
      <c r="B27" s="12">
        <v>46102.41747685185</v>
      </c>
      <c r="C27" s="1" t="s">
        <v>41</v>
      </c>
      <c r="D27" s="1" t="s">
        <v>214</v>
      </c>
    </row>
    <row r="28" spans="1:5" ht="15.75" customHeight="1" x14ac:dyDescent="0.4">
      <c r="A28" s="1" t="s">
        <v>546</v>
      </c>
      <c r="B28" s="12">
        <v>46102.422175925924</v>
      </c>
      <c r="C28" s="1" t="s">
        <v>41</v>
      </c>
      <c r="D28" s="1" t="s">
        <v>91</v>
      </c>
    </row>
    <row r="29" spans="1:5" ht="15.75" customHeight="1" x14ac:dyDescent="0.4">
      <c r="A29" s="1" t="s">
        <v>546</v>
      </c>
      <c r="B29" s="12">
        <v>46102.437939814816</v>
      </c>
      <c r="C29" s="1" t="s">
        <v>41</v>
      </c>
      <c r="D29" s="1" t="s">
        <v>76</v>
      </c>
    </row>
    <row r="30" spans="1:5" ht="15.75" customHeight="1" x14ac:dyDescent="0.4">
      <c r="A30" s="1" t="s">
        <v>546</v>
      </c>
      <c r="B30" s="12">
        <v>46102.458333333336</v>
      </c>
      <c r="C30" s="1" t="s">
        <v>41</v>
      </c>
      <c r="D30" s="1" t="s">
        <v>84</v>
      </c>
    </row>
    <row r="31" spans="1:5" ht="15.75" customHeight="1" x14ac:dyDescent="0.4">
      <c r="A31" s="1" t="s">
        <v>546</v>
      </c>
      <c r="B31" s="12">
        <v>46102.662430555552</v>
      </c>
      <c r="C31" s="1" t="s">
        <v>38</v>
      </c>
      <c r="D31" s="1" t="s">
        <v>84</v>
      </c>
    </row>
    <row r="32" spans="1:5" ht="12.3" x14ac:dyDescent="0.4">
      <c r="A32" s="1" t="s">
        <v>546</v>
      </c>
      <c r="B32" s="12">
        <v>46103.450231481482</v>
      </c>
      <c r="C32" s="1" t="s">
        <v>41</v>
      </c>
      <c r="D32" s="1" t="s">
        <v>84</v>
      </c>
    </row>
    <row r="33" spans="1:4" ht="12.3" x14ac:dyDescent="0.4">
      <c r="A33" s="1" t="s">
        <v>546</v>
      </c>
      <c r="B33" s="12">
        <v>46103.454745370371</v>
      </c>
      <c r="C33" s="1" t="s">
        <v>41</v>
      </c>
      <c r="D33" s="1" t="s">
        <v>84</v>
      </c>
    </row>
    <row r="34" spans="1:4" ht="12.3" x14ac:dyDescent="0.4">
      <c r="A34" s="1" t="s">
        <v>546</v>
      </c>
      <c r="B34" s="12">
        <v>46103.618333333332</v>
      </c>
      <c r="C34" s="1" t="s">
        <v>41</v>
      </c>
      <c r="D34" s="1" t="s">
        <v>84</v>
      </c>
    </row>
    <row r="35" spans="1:4" ht="12.3" x14ac:dyDescent="0.4">
      <c r="A35" s="1" t="s">
        <v>546</v>
      </c>
      <c r="B35" s="12">
        <v>46104.384143518517</v>
      </c>
      <c r="C35" s="1" t="s">
        <v>41</v>
      </c>
      <c r="D35" s="1" t="s">
        <v>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48"/>
  <sheetViews>
    <sheetView workbookViewId="0">
      <selection activeCell="D25" sqref="A2:D25"/>
    </sheetView>
  </sheetViews>
  <sheetFormatPr defaultColWidth="12.609375" defaultRowHeight="15.75" customHeight="1" x14ac:dyDescent="0.4"/>
  <cols>
    <col min="2" max="2" width="37" style="21" customWidth="1"/>
    <col min="8" max="8" width="19.71875" customWidth="1"/>
    <col min="9" max="9" width="20.71875" customWidth="1"/>
    <col min="13" max="13" width="16.609375" customWidth="1"/>
  </cols>
  <sheetData>
    <row r="1" spans="1:15" ht="15.75" customHeight="1" x14ac:dyDescent="0.4">
      <c r="A1" s="1" t="s">
        <v>0</v>
      </c>
      <c r="B1" s="13" t="s">
        <v>105</v>
      </c>
      <c r="C1" s="1" t="s">
        <v>106</v>
      </c>
      <c r="D1" s="1" t="s">
        <v>107</v>
      </c>
      <c r="E1" s="1" t="s">
        <v>108</v>
      </c>
      <c r="H1" s="1" t="s">
        <v>32</v>
      </c>
      <c r="I1" s="1" t="s">
        <v>33</v>
      </c>
      <c r="J1" s="1" t="s">
        <v>34</v>
      </c>
      <c r="K1" s="1" t="s">
        <v>35</v>
      </c>
      <c r="M1" s="1" t="s">
        <v>72</v>
      </c>
      <c r="N1" s="1" t="s">
        <v>73</v>
      </c>
      <c r="O1" s="1" t="s">
        <v>74</v>
      </c>
    </row>
    <row r="2" spans="1:15" ht="15.75" customHeight="1" x14ac:dyDescent="0.4">
      <c r="A2" s="1" t="s">
        <v>28</v>
      </c>
      <c r="B2" s="13" t="s">
        <v>549</v>
      </c>
      <c r="C2" s="1" t="s">
        <v>55</v>
      </c>
      <c r="D2" s="1" t="s">
        <v>100</v>
      </c>
      <c r="H2" s="14" t="s">
        <v>36</v>
      </c>
      <c r="I2" s="1" t="s">
        <v>37</v>
      </c>
      <c r="J2" s="1" t="s">
        <v>38</v>
      </c>
      <c r="M2" s="1" t="s">
        <v>75</v>
      </c>
      <c r="N2" s="1" t="s">
        <v>76</v>
      </c>
    </row>
    <row r="3" spans="1:15" ht="15.75" customHeight="1" x14ac:dyDescent="0.4">
      <c r="A3" s="1" t="s">
        <v>28</v>
      </c>
      <c r="B3" s="13" t="s">
        <v>550</v>
      </c>
      <c r="C3" s="1" t="s">
        <v>55</v>
      </c>
      <c r="D3" s="1" t="s">
        <v>95</v>
      </c>
      <c r="H3" s="14" t="s">
        <v>39</v>
      </c>
      <c r="I3" s="1" t="s">
        <v>40</v>
      </c>
      <c r="J3" s="1" t="s">
        <v>41</v>
      </c>
      <c r="M3" s="1" t="s">
        <v>77</v>
      </c>
      <c r="N3" s="1" t="s">
        <v>78</v>
      </c>
    </row>
    <row r="4" spans="1:15" ht="15.75" customHeight="1" x14ac:dyDescent="0.4">
      <c r="A4" s="1" t="s">
        <v>28</v>
      </c>
      <c r="B4" s="13" t="s">
        <v>551</v>
      </c>
      <c r="C4" s="1" t="s">
        <v>71</v>
      </c>
      <c r="D4" s="1" t="s">
        <v>104</v>
      </c>
      <c r="E4" s="15" t="s">
        <v>552</v>
      </c>
      <c r="H4" s="14" t="s">
        <v>42</v>
      </c>
      <c r="I4" s="1" t="s">
        <v>43</v>
      </c>
      <c r="J4" s="1" t="s">
        <v>44</v>
      </c>
      <c r="K4" s="1" t="s">
        <v>45</v>
      </c>
      <c r="M4" s="1" t="s">
        <v>79</v>
      </c>
      <c r="N4" s="1" t="s">
        <v>80</v>
      </c>
    </row>
    <row r="5" spans="1:15" ht="15.75" customHeight="1" x14ac:dyDescent="0.4">
      <c r="A5" s="1" t="s">
        <v>28</v>
      </c>
      <c r="B5" s="13" t="s">
        <v>553</v>
      </c>
      <c r="C5" s="1" t="s">
        <v>71</v>
      </c>
      <c r="D5" s="1" t="s">
        <v>98</v>
      </c>
      <c r="H5" s="1" t="s">
        <v>46</v>
      </c>
      <c r="I5" s="1" t="s">
        <v>47</v>
      </c>
      <c r="J5" s="1" t="s">
        <v>48</v>
      </c>
      <c r="M5" s="1" t="s">
        <v>81</v>
      </c>
      <c r="N5" s="1" t="s">
        <v>82</v>
      </c>
    </row>
    <row r="6" spans="1:15" ht="15.75" customHeight="1" x14ac:dyDescent="0.4">
      <c r="A6" s="1" t="s">
        <v>28</v>
      </c>
      <c r="B6" s="13" t="s">
        <v>554</v>
      </c>
      <c r="C6" s="1" t="s">
        <v>71</v>
      </c>
      <c r="D6" s="1" t="s">
        <v>555</v>
      </c>
      <c r="E6" s="1" t="s">
        <v>556</v>
      </c>
      <c r="H6" s="14" t="s">
        <v>49</v>
      </c>
      <c r="I6" s="1" t="s">
        <v>50</v>
      </c>
      <c r="J6" s="1" t="s">
        <v>51</v>
      </c>
      <c r="K6" s="1" t="s">
        <v>52</v>
      </c>
      <c r="M6" s="1" t="s">
        <v>83</v>
      </c>
      <c r="N6" s="1" t="s">
        <v>84</v>
      </c>
    </row>
    <row r="7" spans="1:15" ht="15.75" customHeight="1" x14ac:dyDescent="0.4">
      <c r="A7" s="1" t="s">
        <v>28</v>
      </c>
      <c r="B7" s="13" t="s">
        <v>557</v>
      </c>
      <c r="C7" s="15" t="s">
        <v>71</v>
      </c>
      <c r="D7" s="1" t="s">
        <v>98</v>
      </c>
      <c r="E7" s="1" t="s">
        <v>558</v>
      </c>
      <c r="H7" s="14" t="s">
        <v>53</v>
      </c>
      <c r="I7" s="1" t="s">
        <v>54</v>
      </c>
      <c r="J7" s="1" t="s">
        <v>55</v>
      </c>
      <c r="K7" s="1" t="s">
        <v>52</v>
      </c>
      <c r="M7" s="1" t="s">
        <v>85</v>
      </c>
      <c r="N7" s="1" t="s">
        <v>86</v>
      </c>
    </row>
    <row r="8" spans="1:15" ht="15.75" customHeight="1" x14ac:dyDescent="0.4">
      <c r="A8" s="1" t="s">
        <v>28</v>
      </c>
      <c r="B8" s="13" t="s">
        <v>559</v>
      </c>
      <c r="C8" s="15" t="s">
        <v>71</v>
      </c>
      <c r="D8" s="1" t="s">
        <v>93</v>
      </c>
      <c r="H8" s="14" t="s">
        <v>56</v>
      </c>
      <c r="I8" s="1" t="s">
        <v>57</v>
      </c>
      <c r="J8" s="1" t="s">
        <v>58</v>
      </c>
      <c r="K8" s="1" t="s">
        <v>52</v>
      </c>
      <c r="L8" s="1" t="s">
        <v>59</v>
      </c>
      <c r="M8" s="1" t="s">
        <v>87</v>
      </c>
      <c r="N8" s="1" t="s">
        <v>88</v>
      </c>
      <c r="O8" s="1" t="s">
        <v>89</v>
      </c>
    </row>
    <row r="9" spans="1:15" ht="15.75" customHeight="1" x14ac:dyDescent="0.4">
      <c r="A9" s="1" t="s">
        <v>28</v>
      </c>
      <c r="B9" s="13" t="s">
        <v>560</v>
      </c>
      <c r="C9" s="1" t="s">
        <v>55</v>
      </c>
      <c r="D9" s="1" t="s">
        <v>76</v>
      </c>
      <c r="E9" s="1" t="s">
        <v>561</v>
      </c>
      <c r="H9" s="16" t="s">
        <v>60</v>
      </c>
      <c r="I9" s="1" t="s">
        <v>61</v>
      </c>
      <c r="J9" s="1" t="s">
        <v>62</v>
      </c>
      <c r="K9" s="1" t="s">
        <v>52</v>
      </c>
      <c r="L9" s="1" t="s">
        <v>59</v>
      </c>
      <c r="M9" s="1" t="s">
        <v>90</v>
      </c>
      <c r="N9" s="1" t="s">
        <v>91</v>
      </c>
    </row>
    <row r="10" spans="1:15" ht="15.75" customHeight="1" x14ac:dyDescent="0.4">
      <c r="A10" s="1" t="s">
        <v>28</v>
      </c>
      <c r="B10" s="13" t="s">
        <v>562</v>
      </c>
      <c r="C10" s="1" t="s">
        <v>51</v>
      </c>
      <c r="D10" s="1" t="s">
        <v>100</v>
      </c>
      <c r="H10" s="1" t="s">
        <v>63</v>
      </c>
      <c r="I10" s="1" t="s">
        <v>64</v>
      </c>
      <c r="J10" s="1" t="s">
        <v>65</v>
      </c>
      <c r="M10" s="1" t="s">
        <v>92</v>
      </c>
      <c r="N10" s="1" t="s">
        <v>93</v>
      </c>
    </row>
    <row r="11" spans="1:15" ht="15.75" customHeight="1" x14ac:dyDescent="0.4">
      <c r="A11" s="1" t="s">
        <v>28</v>
      </c>
      <c r="B11" s="13" t="s">
        <v>563</v>
      </c>
      <c r="C11" s="1" t="s">
        <v>51</v>
      </c>
      <c r="D11" s="1" t="s">
        <v>100</v>
      </c>
      <c r="H11" s="1" t="s">
        <v>66</v>
      </c>
      <c r="I11" s="1" t="s">
        <v>67</v>
      </c>
      <c r="J11" s="1" t="s">
        <v>68</v>
      </c>
      <c r="M11" s="1" t="s">
        <v>94</v>
      </c>
      <c r="N11" s="1" t="s">
        <v>95</v>
      </c>
      <c r="O11" s="1" t="s">
        <v>96</v>
      </c>
    </row>
    <row r="12" spans="1:15" ht="15.75" customHeight="1" x14ac:dyDescent="0.4">
      <c r="A12" s="1" t="s">
        <v>28</v>
      </c>
      <c r="B12" s="13" t="s">
        <v>564</v>
      </c>
      <c r="C12" s="1" t="s">
        <v>71</v>
      </c>
      <c r="D12" s="1" t="s">
        <v>78</v>
      </c>
      <c r="H12" s="14" t="s">
        <v>69</v>
      </c>
      <c r="I12" s="1" t="s">
        <v>70</v>
      </c>
      <c r="J12" s="1" t="s">
        <v>71</v>
      </c>
      <c r="M12" s="1" t="s">
        <v>97</v>
      </c>
      <c r="N12" s="1" t="s">
        <v>98</v>
      </c>
    </row>
    <row r="13" spans="1:15" ht="15.75" customHeight="1" x14ac:dyDescent="0.4">
      <c r="A13" s="1" t="s">
        <v>28</v>
      </c>
      <c r="B13" s="13" t="s">
        <v>565</v>
      </c>
      <c r="C13" s="1" t="s">
        <v>71</v>
      </c>
      <c r="D13" s="1" t="s">
        <v>93</v>
      </c>
      <c r="H13" s="14" t="s">
        <v>566</v>
      </c>
      <c r="M13" s="1" t="s">
        <v>99</v>
      </c>
      <c r="N13" s="1" t="s">
        <v>100</v>
      </c>
    </row>
    <row r="14" spans="1:15" ht="15.75" customHeight="1" x14ac:dyDescent="0.4">
      <c r="A14" s="1" t="s">
        <v>28</v>
      </c>
      <c r="B14" s="13" t="s">
        <v>567</v>
      </c>
      <c r="C14" s="1" t="s">
        <v>55</v>
      </c>
      <c r="D14" s="1" t="s">
        <v>95</v>
      </c>
      <c r="E14" s="1" t="s">
        <v>568</v>
      </c>
      <c r="M14" s="1" t="s">
        <v>101</v>
      </c>
      <c r="N14" s="1" t="s">
        <v>102</v>
      </c>
    </row>
    <row r="15" spans="1:15" ht="15.75" customHeight="1" x14ac:dyDescent="0.4">
      <c r="A15" s="1" t="s">
        <v>28</v>
      </c>
      <c r="B15" s="13" t="s">
        <v>569</v>
      </c>
      <c r="C15" s="1" t="s">
        <v>55</v>
      </c>
      <c r="D15" s="1" t="s">
        <v>93</v>
      </c>
      <c r="M15" s="1" t="s">
        <v>103</v>
      </c>
      <c r="N15" s="1" t="s">
        <v>104</v>
      </c>
    </row>
    <row r="16" spans="1:15" ht="15.75" customHeight="1" x14ac:dyDescent="0.4">
      <c r="A16" s="1" t="s">
        <v>28</v>
      </c>
      <c r="B16" s="13" t="s">
        <v>570</v>
      </c>
      <c r="C16" s="1" t="s">
        <v>55</v>
      </c>
      <c r="D16" s="1" t="s">
        <v>76</v>
      </c>
      <c r="E16" s="1" t="s">
        <v>561</v>
      </c>
    </row>
    <row r="17" spans="1:5" ht="15.75" customHeight="1" x14ac:dyDescent="0.4">
      <c r="A17" s="1" t="s">
        <v>28</v>
      </c>
      <c r="B17" s="13" t="s">
        <v>571</v>
      </c>
      <c r="C17" s="1" t="s">
        <v>38</v>
      </c>
      <c r="D17" s="1" t="s">
        <v>100</v>
      </c>
    </row>
    <row r="18" spans="1:5" ht="15.75" customHeight="1" x14ac:dyDescent="0.4">
      <c r="A18" s="1" t="s">
        <v>28</v>
      </c>
      <c r="B18" s="13" t="s">
        <v>572</v>
      </c>
      <c r="C18" s="1" t="s">
        <v>566</v>
      </c>
      <c r="D18" s="1" t="s">
        <v>93</v>
      </c>
      <c r="E18" s="1" t="s">
        <v>573</v>
      </c>
    </row>
    <row r="19" spans="1:5" ht="15.75" customHeight="1" x14ac:dyDescent="0.4">
      <c r="A19" s="1" t="s">
        <v>28</v>
      </c>
      <c r="B19" s="13" t="s">
        <v>574</v>
      </c>
      <c r="C19" s="1" t="s">
        <v>566</v>
      </c>
      <c r="D19" s="1" t="s">
        <v>78</v>
      </c>
    </row>
    <row r="20" spans="1:5" ht="15.75" customHeight="1" x14ac:dyDescent="0.4">
      <c r="A20" s="1" t="s">
        <v>28</v>
      </c>
      <c r="B20" s="13" t="s">
        <v>575</v>
      </c>
      <c r="C20" s="1" t="s">
        <v>566</v>
      </c>
      <c r="D20" s="1" t="s">
        <v>93</v>
      </c>
    </row>
    <row r="21" spans="1:5" ht="15.75" customHeight="1" x14ac:dyDescent="0.4">
      <c r="A21" s="1" t="s">
        <v>28</v>
      </c>
      <c r="B21" s="13" t="s">
        <v>576</v>
      </c>
      <c r="C21" s="1" t="s">
        <v>566</v>
      </c>
      <c r="D21" s="1" t="s">
        <v>98</v>
      </c>
    </row>
    <row r="22" spans="1:5" ht="15.75" customHeight="1" x14ac:dyDescent="0.4">
      <c r="A22" s="1" t="s">
        <v>28</v>
      </c>
      <c r="B22" s="13" t="s">
        <v>577</v>
      </c>
      <c r="C22" s="1" t="s">
        <v>566</v>
      </c>
      <c r="D22" s="1" t="s">
        <v>93</v>
      </c>
    </row>
    <row r="23" spans="1:5" ht="15.75" customHeight="1" x14ac:dyDescent="0.4">
      <c r="A23" s="1" t="s">
        <v>28</v>
      </c>
      <c r="B23" s="13" t="s">
        <v>578</v>
      </c>
      <c r="C23" s="1" t="s">
        <v>566</v>
      </c>
      <c r="D23" s="1" t="s">
        <v>93</v>
      </c>
    </row>
    <row r="24" spans="1:5" ht="15.75" customHeight="1" x14ac:dyDescent="0.4">
      <c r="A24" s="1" t="s">
        <v>28</v>
      </c>
      <c r="B24" s="13" t="s">
        <v>579</v>
      </c>
      <c r="C24" s="1" t="s">
        <v>566</v>
      </c>
      <c r="D24" s="1" t="s">
        <v>78</v>
      </c>
    </row>
    <row r="25" spans="1:5" ht="15.75" customHeight="1" x14ac:dyDescent="0.4">
      <c r="A25" s="1" t="s">
        <v>28</v>
      </c>
      <c r="B25" s="13" t="s">
        <v>580</v>
      </c>
      <c r="C25" s="1" t="s">
        <v>566</v>
      </c>
      <c r="D25" s="1" t="s">
        <v>93</v>
      </c>
    </row>
    <row r="26" spans="1:5" ht="15.75" customHeight="1" x14ac:dyDescent="0.4">
      <c r="A26" s="1" t="s">
        <v>28</v>
      </c>
    </row>
    <row r="27" spans="1:5" ht="15.75" customHeight="1" x14ac:dyDescent="0.4">
      <c r="A27" s="1" t="s">
        <v>28</v>
      </c>
    </row>
    <row r="28" spans="1:5" ht="15.75" customHeight="1" x14ac:dyDescent="0.4">
      <c r="A28" s="1" t="s">
        <v>28</v>
      </c>
    </row>
    <row r="29" spans="1:5" ht="15.75" customHeight="1" x14ac:dyDescent="0.4">
      <c r="A29" s="1" t="s">
        <v>28</v>
      </c>
    </row>
    <row r="30" spans="1:5" ht="15.75" customHeight="1" x14ac:dyDescent="0.4">
      <c r="A30" s="1" t="s">
        <v>28</v>
      </c>
    </row>
    <row r="31" spans="1:5" ht="15.75" customHeight="1" x14ac:dyDescent="0.4">
      <c r="A31" s="1" t="s">
        <v>28</v>
      </c>
    </row>
    <row r="32" spans="1:5" ht="12.3" x14ac:dyDescent="0.4">
      <c r="A32" s="1" t="s">
        <v>28</v>
      </c>
    </row>
    <row r="33" spans="1:1" ht="12.3" x14ac:dyDescent="0.4">
      <c r="A33" s="1" t="s">
        <v>28</v>
      </c>
    </row>
    <row r="34" spans="1:1" ht="12.3" x14ac:dyDescent="0.4">
      <c r="A34" s="1" t="s">
        <v>28</v>
      </c>
    </row>
    <row r="35" spans="1:1" ht="12.3" x14ac:dyDescent="0.4">
      <c r="A35" s="1" t="s">
        <v>28</v>
      </c>
    </row>
    <row r="36" spans="1:1" ht="12.3" x14ac:dyDescent="0.4">
      <c r="A36" s="1" t="s">
        <v>28</v>
      </c>
    </row>
    <row r="37" spans="1:1" ht="12.3" x14ac:dyDescent="0.4">
      <c r="A37" s="1" t="s">
        <v>28</v>
      </c>
    </row>
    <row r="38" spans="1:1" ht="12.3" x14ac:dyDescent="0.4">
      <c r="A38" s="1" t="s">
        <v>28</v>
      </c>
    </row>
    <row r="39" spans="1:1" ht="12.3" x14ac:dyDescent="0.4">
      <c r="A39" s="1" t="s">
        <v>28</v>
      </c>
    </row>
    <row r="40" spans="1:1" ht="12.3" x14ac:dyDescent="0.4">
      <c r="A40" s="1" t="s">
        <v>28</v>
      </c>
    </row>
    <row r="41" spans="1:1" ht="12.3" x14ac:dyDescent="0.4">
      <c r="A41" s="1" t="s">
        <v>28</v>
      </c>
    </row>
    <row r="42" spans="1:1" ht="12.3" x14ac:dyDescent="0.4">
      <c r="A42" s="1" t="s">
        <v>28</v>
      </c>
    </row>
    <row r="43" spans="1:1" ht="12.3" x14ac:dyDescent="0.4">
      <c r="A43" s="1" t="s">
        <v>28</v>
      </c>
    </row>
    <row r="44" spans="1:1" ht="12.3" x14ac:dyDescent="0.4">
      <c r="A44" s="1" t="s">
        <v>28</v>
      </c>
    </row>
    <row r="45" spans="1:1" ht="12.3" x14ac:dyDescent="0.4">
      <c r="A45" s="1" t="s">
        <v>28</v>
      </c>
    </row>
    <row r="46" spans="1:1" ht="12.3" x14ac:dyDescent="0.4">
      <c r="A46" s="1" t="s">
        <v>28</v>
      </c>
    </row>
    <row r="47" spans="1:1" ht="12.3" x14ac:dyDescent="0.4">
      <c r="A47" s="1" t="s">
        <v>28</v>
      </c>
    </row>
    <row r="48" spans="1:1" ht="12.3" x14ac:dyDescent="0.4">
      <c r="A48" s="1" t="s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84"/>
  <sheetViews>
    <sheetView topLeftCell="A51" workbookViewId="0">
      <selection activeCell="D83" sqref="D83"/>
    </sheetView>
  </sheetViews>
  <sheetFormatPr defaultColWidth="12.609375" defaultRowHeight="15.75" customHeight="1" x14ac:dyDescent="0.4"/>
  <cols>
    <col min="2" max="2" width="29.5" style="19" customWidth="1"/>
    <col min="5" max="5" width="25.71875" customWidth="1"/>
  </cols>
  <sheetData>
    <row r="1" spans="1:7" ht="15.75" customHeight="1" x14ac:dyDescent="0.4">
      <c r="A1" s="1" t="s">
        <v>0</v>
      </c>
      <c r="B1" s="12" t="s">
        <v>105</v>
      </c>
      <c r="C1" s="1" t="s">
        <v>106</v>
      </c>
      <c r="D1" s="1" t="s">
        <v>107</v>
      </c>
      <c r="E1" s="1" t="s">
        <v>108</v>
      </c>
    </row>
    <row r="2" spans="1:7" ht="15.75" customHeight="1" x14ac:dyDescent="0.4">
      <c r="A2" s="1" t="s">
        <v>24</v>
      </c>
      <c r="B2" s="12" t="s">
        <v>581</v>
      </c>
      <c r="C2" s="1" t="s">
        <v>44</v>
      </c>
      <c r="D2" s="1" t="s">
        <v>84</v>
      </c>
      <c r="F2" s="1" t="s">
        <v>76</v>
      </c>
      <c r="G2" s="1" t="s">
        <v>34</v>
      </c>
    </row>
    <row r="3" spans="1:7" ht="15.75" customHeight="1" x14ac:dyDescent="0.4">
      <c r="A3" s="1" t="s">
        <v>24</v>
      </c>
      <c r="B3" s="12" t="s">
        <v>582</v>
      </c>
      <c r="C3" s="1" t="s">
        <v>44</v>
      </c>
      <c r="D3" s="1" t="s">
        <v>84</v>
      </c>
      <c r="F3" s="1" t="s">
        <v>78</v>
      </c>
      <c r="G3" s="1" t="s">
        <v>38</v>
      </c>
    </row>
    <row r="4" spans="1:7" ht="15.75" customHeight="1" x14ac:dyDescent="0.4">
      <c r="A4" s="1" t="s">
        <v>24</v>
      </c>
      <c r="B4" s="12" t="s">
        <v>583</v>
      </c>
      <c r="C4" s="1" t="s">
        <v>44</v>
      </c>
      <c r="D4" s="1" t="s">
        <v>76</v>
      </c>
      <c r="F4" s="1" t="s">
        <v>80</v>
      </c>
      <c r="G4" s="1" t="s">
        <v>41</v>
      </c>
    </row>
    <row r="5" spans="1:7" ht="15.75" customHeight="1" x14ac:dyDescent="0.4">
      <c r="A5" s="1" t="s">
        <v>24</v>
      </c>
      <c r="B5" s="12" t="s">
        <v>584</v>
      </c>
      <c r="C5" s="1" t="s">
        <v>44</v>
      </c>
      <c r="D5" s="1" t="s">
        <v>100</v>
      </c>
      <c r="F5" s="1" t="s">
        <v>82</v>
      </c>
      <c r="G5" s="1" t="s">
        <v>44</v>
      </c>
    </row>
    <row r="6" spans="1:7" ht="15.75" customHeight="1" x14ac:dyDescent="0.4">
      <c r="A6" s="1" t="s">
        <v>24</v>
      </c>
      <c r="B6" s="12" t="s">
        <v>585</v>
      </c>
      <c r="C6" s="1" t="s">
        <v>44</v>
      </c>
      <c r="D6" s="1" t="s">
        <v>84</v>
      </c>
      <c r="F6" s="1" t="s">
        <v>84</v>
      </c>
      <c r="G6" s="1" t="s">
        <v>48</v>
      </c>
    </row>
    <row r="7" spans="1:7" ht="15.75" customHeight="1" x14ac:dyDescent="0.4">
      <c r="A7" s="1" t="s">
        <v>24</v>
      </c>
      <c r="B7" s="12" t="s">
        <v>586</v>
      </c>
      <c r="C7" s="1" t="s">
        <v>44</v>
      </c>
      <c r="D7" s="1" t="s">
        <v>76</v>
      </c>
      <c r="F7" s="1" t="s">
        <v>86</v>
      </c>
      <c r="G7" s="1" t="s">
        <v>51</v>
      </c>
    </row>
    <row r="8" spans="1:7" ht="15.75" customHeight="1" x14ac:dyDescent="0.4">
      <c r="A8" s="1" t="s">
        <v>24</v>
      </c>
      <c r="B8" s="12" t="s">
        <v>587</v>
      </c>
      <c r="C8" s="1" t="s">
        <v>44</v>
      </c>
      <c r="D8" s="1" t="s">
        <v>76</v>
      </c>
      <c r="F8" s="1" t="s">
        <v>88</v>
      </c>
      <c r="G8" s="1" t="s">
        <v>55</v>
      </c>
    </row>
    <row r="9" spans="1:7" ht="15.75" customHeight="1" x14ac:dyDescent="0.4">
      <c r="A9" s="1" t="s">
        <v>24</v>
      </c>
      <c r="B9" s="12" t="s">
        <v>588</v>
      </c>
      <c r="C9" s="1" t="s">
        <v>44</v>
      </c>
      <c r="D9" s="1" t="s">
        <v>93</v>
      </c>
      <c r="F9" s="1" t="s">
        <v>91</v>
      </c>
      <c r="G9" s="1" t="s">
        <v>58</v>
      </c>
    </row>
    <row r="10" spans="1:7" ht="15.75" customHeight="1" x14ac:dyDescent="0.4">
      <c r="A10" s="1" t="s">
        <v>24</v>
      </c>
      <c r="B10" s="12" t="s">
        <v>589</v>
      </c>
      <c r="C10" s="1" t="s">
        <v>44</v>
      </c>
      <c r="D10" s="1" t="s">
        <v>93</v>
      </c>
      <c r="F10" s="1" t="s">
        <v>93</v>
      </c>
      <c r="G10" s="1" t="s">
        <v>62</v>
      </c>
    </row>
    <row r="11" spans="1:7" ht="15.75" customHeight="1" x14ac:dyDescent="0.4">
      <c r="A11" s="1" t="s">
        <v>24</v>
      </c>
      <c r="B11" s="12" t="s">
        <v>590</v>
      </c>
      <c r="C11" s="1" t="s">
        <v>44</v>
      </c>
      <c r="D11" s="1" t="s">
        <v>84</v>
      </c>
      <c r="F11" s="1" t="s">
        <v>95</v>
      </c>
    </row>
    <row r="12" spans="1:7" ht="15.75" customHeight="1" x14ac:dyDescent="0.4">
      <c r="A12" s="1" t="s">
        <v>24</v>
      </c>
      <c r="B12" s="12" t="s">
        <v>591</v>
      </c>
      <c r="C12" s="1" t="s">
        <v>44</v>
      </c>
      <c r="D12" s="1" t="s">
        <v>93</v>
      </c>
      <c r="F12" s="17">
        <v>46181</v>
      </c>
      <c r="G12" s="1">
        <v>9</v>
      </c>
    </row>
    <row r="13" spans="1:7" ht="15.75" customHeight="1" x14ac:dyDescent="0.4">
      <c r="A13" s="1" t="s">
        <v>24</v>
      </c>
      <c r="B13" s="12" t="s">
        <v>592</v>
      </c>
      <c r="C13" s="1" t="s">
        <v>44</v>
      </c>
      <c r="D13" s="1" t="s">
        <v>93</v>
      </c>
      <c r="F13" s="17">
        <v>46244</v>
      </c>
      <c r="G13" s="1">
        <v>27</v>
      </c>
    </row>
    <row r="14" spans="1:7" ht="15.75" customHeight="1" x14ac:dyDescent="0.4">
      <c r="A14" s="1" t="s">
        <v>24</v>
      </c>
      <c r="B14" s="12" t="s">
        <v>593</v>
      </c>
      <c r="C14" s="1" t="s">
        <v>44</v>
      </c>
      <c r="D14" s="1" t="s">
        <v>93</v>
      </c>
      <c r="F14" s="17">
        <v>46307</v>
      </c>
      <c r="G14" s="1">
        <v>6</v>
      </c>
    </row>
    <row r="15" spans="1:7" ht="15.75" customHeight="1" x14ac:dyDescent="0.4">
      <c r="A15" s="1" t="s">
        <v>24</v>
      </c>
      <c r="B15" s="12" t="s">
        <v>594</v>
      </c>
      <c r="C15" s="1" t="s">
        <v>44</v>
      </c>
      <c r="D15" s="1" t="s">
        <v>76</v>
      </c>
      <c r="F15" s="17">
        <v>46358</v>
      </c>
      <c r="G15" s="1">
        <v>5</v>
      </c>
    </row>
    <row r="16" spans="1:7" ht="15.75" customHeight="1" x14ac:dyDescent="0.4">
      <c r="A16" s="1" t="s">
        <v>24</v>
      </c>
      <c r="B16" s="12" t="s">
        <v>595</v>
      </c>
      <c r="C16" s="1" t="s">
        <v>44</v>
      </c>
      <c r="D16" s="1" t="s">
        <v>76</v>
      </c>
      <c r="E16" s="1" t="s">
        <v>596</v>
      </c>
      <c r="F16" s="17">
        <v>46057</v>
      </c>
      <c r="G16" s="1">
        <v>7</v>
      </c>
    </row>
    <row r="17" spans="1:7" ht="15.75" customHeight="1" x14ac:dyDescent="0.4">
      <c r="A17" s="1" t="s">
        <v>24</v>
      </c>
      <c r="B17" s="12" t="s">
        <v>597</v>
      </c>
      <c r="C17" s="1" t="s">
        <v>44</v>
      </c>
      <c r="D17" s="1" t="s">
        <v>84</v>
      </c>
      <c r="E17" s="1" t="s">
        <v>596</v>
      </c>
      <c r="F17" s="17">
        <v>46118</v>
      </c>
      <c r="G17" s="1">
        <v>13</v>
      </c>
    </row>
    <row r="18" spans="1:7" ht="15.75" customHeight="1" x14ac:dyDescent="0.4">
      <c r="A18" s="1" t="s">
        <v>24</v>
      </c>
      <c r="B18" s="12" t="s">
        <v>598</v>
      </c>
      <c r="C18" s="1" t="s">
        <v>44</v>
      </c>
      <c r="D18" s="1" t="s">
        <v>84</v>
      </c>
      <c r="E18" s="1" t="s">
        <v>596</v>
      </c>
      <c r="F18" s="17">
        <v>46181</v>
      </c>
      <c r="G18" s="1">
        <v>1</v>
      </c>
    </row>
    <row r="19" spans="1:7" ht="15.75" customHeight="1" x14ac:dyDescent="0.4">
      <c r="A19" s="1" t="s">
        <v>24</v>
      </c>
      <c r="B19" s="12" t="s">
        <v>599</v>
      </c>
      <c r="C19" s="1" t="s">
        <v>44</v>
      </c>
      <c r="D19" s="1" t="s">
        <v>91</v>
      </c>
      <c r="E19" s="1" t="s">
        <v>596</v>
      </c>
    </row>
    <row r="20" spans="1:7" ht="15.75" customHeight="1" x14ac:dyDescent="0.4">
      <c r="A20" s="1" t="s">
        <v>24</v>
      </c>
      <c r="B20" s="12" t="s">
        <v>600</v>
      </c>
      <c r="C20" s="1" t="s">
        <v>44</v>
      </c>
      <c r="D20" s="1" t="s">
        <v>84</v>
      </c>
      <c r="E20" s="1" t="s">
        <v>601</v>
      </c>
    </row>
    <row r="21" spans="1:7" ht="15.75" customHeight="1" x14ac:dyDescent="0.4">
      <c r="A21" s="1" t="s">
        <v>24</v>
      </c>
      <c r="B21" s="12" t="s">
        <v>602</v>
      </c>
      <c r="C21" s="1" t="s">
        <v>44</v>
      </c>
      <c r="D21" s="1" t="s">
        <v>100</v>
      </c>
      <c r="E21" s="1" t="s">
        <v>596</v>
      </c>
    </row>
    <row r="22" spans="1:7" ht="15.75" customHeight="1" x14ac:dyDescent="0.4">
      <c r="A22" s="1" t="s">
        <v>24</v>
      </c>
      <c r="B22" s="12" t="s">
        <v>603</v>
      </c>
      <c r="C22" s="1" t="s">
        <v>44</v>
      </c>
      <c r="D22" s="1" t="s">
        <v>102</v>
      </c>
      <c r="E22" s="1" t="s">
        <v>596</v>
      </c>
    </row>
    <row r="23" spans="1:7" ht="15.75" customHeight="1" x14ac:dyDescent="0.4">
      <c r="A23" s="1" t="s">
        <v>24</v>
      </c>
      <c r="B23" s="12" t="s">
        <v>604</v>
      </c>
      <c r="C23" s="1" t="s">
        <v>44</v>
      </c>
      <c r="D23" s="1" t="s">
        <v>102</v>
      </c>
    </row>
    <row r="24" spans="1:7" ht="15.75" customHeight="1" x14ac:dyDescent="0.4">
      <c r="A24" s="1" t="s">
        <v>24</v>
      </c>
      <c r="B24" s="12" t="s">
        <v>605</v>
      </c>
      <c r="C24" s="1" t="s">
        <v>44</v>
      </c>
      <c r="D24" s="1" t="s">
        <v>76</v>
      </c>
    </row>
    <row r="25" spans="1:7" ht="15.75" customHeight="1" x14ac:dyDescent="0.4">
      <c r="A25" s="1" t="s">
        <v>24</v>
      </c>
      <c r="B25" s="12" t="s">
        <v>606</v>
      </c>
      <c r="C25" s="1" t="s">
        <v>44</v>
      </c>
      <c r="D25" s="1" t="s">
        <v>102</v>
      </c>
      <c r="E25" s="1" t="s">
        <v>596</v>
      </c>
    </row>
    <row r="26" spans="1:7" ht="15.75" customHeight="1" x14ac:dyDescent="0.4">
      <c r="A26" s="1" t="s">
        <v>24</v>
      </c>
      <c r="B26" s="12" t="s">
        <v>607</v>
      </c>
      <c r="C26" s="1" t="s">
        <v>44</v>
      </c>
      <c r="D26" s="1" t="s">
        <v>80</v>
      </c>
      <c r="E26" s="1" t="s">
        <v>596</v>
      </c>
    </row>
    <row r="27" spans="1:7" ht="15.75" customHeight="1" x14ac:dyDescent="0.4">
      <c r="A27" s="1" t="s">
        <v>24</v>
      </c>
      <c r="B27" s="12" t="s">
        <v>608</v>
      </c>
      <c r="C27" s="1" t="s">
        <v>44</v>
      </c>
      <c r="D27" s="1" t="s">
        <v>76</v>
      </c>
    </row>
    <row r="28" spans="1:7" ht="15.75" customHeight="1" x14ac:dyDescent="0.4">
      <c r="A28" s="1" t="s">
        <v>24</v>
      </c>
      <c r="B28" s="12" t="s">
        <v>609</v>
      </c>
      <c r="C28" s="1" t="s">
        <v>44</v>
      </c>
      <c r="D28" s="1" t="s">
        <v>76</v>
      </c>
      <c r="E28" s="1" t="s">
        <v>601</v>
      </c>
    </row>
    <row r="29" spans="1:7" ht="15.75" customHeight="1" x14ac:dyDescent="0.4">
      <c r="A29" s="1" t="s">
        <v>24</v>
      </c>
      <c r="B29" s="12" t="s">
        <v>610</v>
      </c>
      <c r="C29" s="1" t="s">
        <v>44</v>
      </c>
      <c r="D29" s="1" t="s">
        <v>76</v>
      </c>
    </row>
    <row r="30" spans="1:7" ht="15.75" customHeight="1" x14ac:dyDescent="0.4">
      <c r="A30" s="1" t="s">
        <v>24</v>
      </c>
      <c r="B30" s="12" t="s">
        <v>611</v>
      </c>
      <c r="C30" s="1" t="s">
        <v>44</v>
      </c>
      <c r="D30" s="1" t="s">
        <v>76</v>
      </c>
    </row>
    <row r="31" spans="1:7" ht="15.75" customHeight="1" x14ac:dyDescent="0.4">
      <c r="A31" s="1" t="s">
        <v>24</v>
      </c>
      <c r="B31" s="12" t="s">
        <v>612</v>
      </c>
      <c r="C31" s="1" t="s">
        <v>44</v>
      </c>
      <c r="D31" s="1" t="s">
        <v>93</v>
      </c>
      <c r="E31" s="1" t="s">
        <v>596</v>
      </c>
    </row>
    <row r="32" spans="1:7" ht="12.3" x14ac:dyDescent="0.4">
      <c r="A32" s="1" t="s">
        <v>24</v>
      </c>
      <c r="B32" s="12" t="s">
        <v>613</v>
      </c>
      <c r="C32" s="1" t="s">
        <v>44</v>
      </c>
      <c r="D32" s="1" t="s">
        <v>76</v>
      </c>
      <c r="E32" s="1" t="s">
        <v>596</v>
      </c>
    </row>
    <row r="33" spans="1:5" ht="12.3" x14ac:dyDescent="0.4">
      <c r="A33" s="1" t="s">
        <v>24</v>
      </c>
      <c r="B33" s="12" t="s">
        <v>614</v>
      </c>
      <c r="C33" s="1" t="s">
        <v>44</v>
      </c>
      <c r="D33" s="1" t="s">
        <v>76</v>
      </c>
      <c r="E33" s="1" t="s">
        <v>596</v>
      </c>
    </row>
    <row r="34" spans="1:5" ht="12.3" x14ac:dyDescent="0.4">
      <c r="A34" s="1" t="s">
        <v>24</v>
      </c>
      <c r="B34" s="12" t="s">
        <v>615</v>
      </c>
      <c r="C34" s="1" t="s">
        <v>44</v>
      </c>
      <c r="D34" s="1" t="s">
        <v>91</v>
      </c>
      <c r="E34" s="1" t="s">
        <v>596</v>
      </c>
    </row>
    <row r="35" spans="1:5" ht="12.3" x14ac:dyDescent="0.4">
      <c r="A35" s="1" t="s">
        <v>24</v>
      </c>
      <c r="B35" s="12" t="s">
        <v>616</v>
      </c>
      <c r="C35" s="1" t="s">
        <v>44</v>
      </c>
      <c r="D35" s="1" t="s">
        <v>76</v>
      </c>
      <c r="E35" s="1" t="s">
        <v>596</v>
      </c>
    </row>
    <row r="36" spans="1:5" ht="12.3" x14ac:dyDescent="0.4">
      <c r="A36" s="1" t="s">
        <v>24</v>
      </c>
      <c r="B36" s="12" t="s">
        <v>617</v>
      </c>
      <c r="C36" s="1" t="s">
        <v>44</v>
      </c>
      <c r="D36" s="1" t="s">
        <v>91</v>
      </c>
      <c r="E36" s="1" t="s">
        <v>601</v>
      </c>
    </row>
    <row r="37" spans="1:5" ht="12.3" x14ac:dyDescent="0.4">
      <c r="A37" s="1" t="s">
        <v>24</v>
      </c>
      <c r="B37" s="12" t="s">
        <v>618</v>
      </c>
      <c r="C37" s="1" t="s">
        <v>44</v>
      </c>
      <c r="D37" s="1" t="s">
        <v>95</v>
      </c>
      <c r="E37" s="1" t="s">
        <v>596</v>
      </c>
    </row>
    <row r="38" spans="1:5" ht="12.3" x14ac:dyDescent="0.4">
      <c r="A38" s="1" t="s">
        <v>24</v>
      </c>
      <c r="B38" s="12" t="s">
        <v>619</v>
      </c>
      <c r="C38" s="1" t="s">
        <v>44</v>
      </c>
      <c r="D38" s="1" t="s">
        <v>100</v>
      </c>
      <c r="E38" s="1" t="s">
        <v>596</v>
      </c>
    </row>
    <row r="39" spans="1:5" ht="12.3" x14ac:dyDescent="0.4">
      <c r="A39" s="1" t="s">
        <v>24</v>
      </c>
      <c r="B39" s="12" t="s">
        <v>620</v>
      </c>
      <c r="C39" s="1" t="s">
        <v>44</v>
      </c>
      <c r="D39" s="1" t="s">
        <v>100</v>
      </c>
    </row>
    <row r="40" spans="1:5" ht="12.3" x14ac:dyDescent="0.4">
      <c r="A40" s="1" t="s">
        <v>24</v>
      </c>
      <c r="B40" s="12" t="s">
        <v>621</v>
      </c>
      <c r="C40" s="1" t="s">
        <v>44</v>
      </c>
      <c r="D40" s="1" t="s">
        <v>76</v>
      </c>
    </row>
    <row r="41" spans="1:5" ht="12.3" x14ac:dyDescent="0.4">
      <c r="A41" s="1" t="s">
        <v>24</v>
      </c>
      <c r="B41" s="12" t="s">
        <v>622</v>
      </c>
      <c r="C41" s="1" t="s">
        <v>44</v>
      </c>
      <c r="D41" s="1" t="s">
        <v>95</v>
      </c>
    </row>
    <row r="42" spans="1:5" ht="12.3" x14ac:dyDescent="0.4">
      <c r="A42" s="1" t="s">
        <v>24</v>
      </c>
      <c r="B42" s="12" t="s">
        <v>623</v>
      </c>
      <c r="C42" s="1" t="s">
        <v>44</v>
      </c>
      <c r="D42" s="1" t="s">
        <v>80</v>
      </c>
    </row>
    <row r="43" spans="1:5" ht="12.3" x14ac:dyDescent="0.4">
      <c r="A43" s="1" t="s">
        <v>24</v>
      </c>
      <c r="B43" s="12" t="s">
        <v>624</v>
      </c>
      <c r="C43" s="1" t="s">
        <v>44</v>
      </c>
      <c r="D43" s="1" t="s">
        <v>95</v>
      </c>
    </row>
    <row r="44" spans="1:5" ht="12.3" x14ac:dyDescent="0.4">
      <c r="A44" s="1" t="s">
        <v>24</v>
      </c>
      <c r="B44" s="12" t="s">
        <v>625</v>
      </c>
      <c r="C44" s="1" t="s">
        <v>44</v>
      </c>
      <c r="D44" s="1" t="s">
        <v>93</v>
      </c>
    </row>
    <row r="45" spans="1:5" ht="12.3" x14ac:dyDescent="0.4">
      <c r="A45" s="1" t="s">
        <v>24</v>
      </c>
      <c r="B45" s="12" t="s">
        <v>626</v>
      </c>
      <c r="C45" s="1" t="s">
        <v>44</v>
      </c>
      <c r="D45" s="1" t="s">
        <v>91</v>
      </c>
      <c r="E45" s="1" t="s">
        <v>596</v>
      </c>
    </row>
    <row r="46" spans="1:5" ht="12.3" x14ac:dyDescent="0.4">
      <c r="A46" s="1" t="s">
        <v>24</v>
      </c>
      <c r="B46" s="12" t="s">
        <v>627</v>
      </c>
      <c r="C46" s="1" t="s">
        <v>38</v>
      </c>
      <c r="D46" s="1" t="s">
        <v>102</v>
      </c>
    </row>
    <row r="47" spans="1:5" ht="12.3" x14ac:dyDescent="0.4">
      <c r="A47" s="1" t="s">
        <v>24</v>
      </c>
      <c r="B47" s="12" t="s">
        <v>628</v>
      </c>
      <c r="C47" s="1" t="s">
        <v>44</v>
      </c>
      <c r="D47" s="1" t="s">
        <v>91</v>
      </c>
    </row>
    <row r="48" spans="1:5" ht="12.3" x14ac:dyDescent="0.4">
      <c r="A48" s="1" t="s">
        <v>24</v>
      </c>
      <c r="B48" s="12" t="s">
        <v>629</v>
      </c>
      <c r="C48" s="1" t="s">
        <v>44</v>
      </c>
      <c r="D48" s="1" t="s">
        <v>93</v>
      </c>
    </row>
    <row r="49" spans="1:5" ht="12.3" x14ac:dyDescent="0.4">
      <c r="A49" s="1" t="s">
        <v>24</v>
      </c>
      <c r="B49" s="12" t="s">
        <v>630</v>
      </c>
      <c r="C49" s="1" t="s">
        <v>44</v>
      </c>
      <c r="D49" s="1" t="s">
        <v>76</v>
      </c>
    </row>
    <row r="50" spans="1:5" ht="12.3" x14ac:dyDescent="0.4">
      <c r="A50" s="1" t="s">
        <v>24</v>
      </c>
      <c r="B50" s="12" t="s">
        <v>631</v>
      </c>
      <c r="C50" s="1" t="s">
        <v>44</v>
      </c>
      <c r="D50" s="1" t="s">
        <v>95</v>
      </c>
    </row>
    <row r="51" spans="1:5" ht="12.3" x14ac:dyDescent="0.4">
      <c r="A51" s="1" t="s">
        <v>24</v>
      </c>
      <c r="B51" s="12" t="s">
        <v>632</v>
      </c>
      <c r="C51" s="1" t="s">
        <v>44</v>
      </c>
      <c r="D51" s="1" t="s">
        <v>100</v>
      </c>
    </row>
    <row r="52" spans="1:5" ht="12.3" x14ac:dyDescent="0.4">
      <c r="A52" s="1" t="s">
        <v>24</v>
      </c>
      <c r="B52" s="12" t="s">
        <v>633</v>
      </c>
      <c r="C52" s="1" t="s">
        <v>44</v>
      </c>
      <c r="D52" s="1" t="s">
        <v>93</v>
      </c>
      <c r="E52" s="1" t="s">
        <v>596</v>
      </c>
    </row>
    <row r="53" spans="1:5" ht="12.3" x14ac:dyDescent="0.4">
      <c r="A53" s="1" t="s">
        <v>24</v>
      </c>
      <c r="B53" s="12" t="s">
        <v>634</v>
      </c>
      <c r="C53" s="1" t="s">
        <v>44</v>
      </c>
      <c r="D53" s="1" t="s">
        <v>100</v>
      </c>
      <c r="E53" s="1" t="s">
        <v>601</v>
      </c>
    </row>
    <row r="54" spans="1:5" ht="12.3" x14ac:dyDescent="0.4">
      <c r="A54" s="1" t="s">
        <v>24</v>
      </c>
      <c r="B54" s="12" t="s">
        <v>635</v>
      </c>
      <c r="C54" s="1" t="s">
        <v>44</v>
      </c>
      <c r="D54" s="1" t="s">
        <v>76</v>
      </c>
    </row>
    <row r="55" spans="1:5" ht="12.3" x14ac:dyDescent="0.4">
      <c r="A55" s="1" t="s">
        <v>24</v>
      </c>
      <c r="B55" s="12" t="s">
        <v>636</v>
      </c>
      <c r="C55" s="1" t="s">
        <v>44</v>
      </c>
      <c r="D55" s="1" t="s">
        <v>100</v>
      </c>
    </row>
    <row r="56" spans="1:5" ht="12.3" x14ac:dyDescent="0.4">
      <c r="A56" s="1" t="s">
        <v>24</v>
      </c>
      <c r="B56" s="12" t="s">
        <v>637</v>
      </c>
      <c r="C56" s="1" t="s">
        <v>44</v>
      </c>
      <c r="D56" s="1" t="s">
        <v>76</v>
      </c>
      <c r="E56" s="1" t="s">
        <v>596</v>
      </c>
    </row>
    <row r="57" spans="1:5" ht="12.3" x14ac:dyDescent="0.4">
      <c r="A57" s="1" t="s">
        <v>24</v>
      </c>
      <c r="B57" s="12" t="s">
        <v>638</v>
      </c>
      <c r="C57" s="1" t="s">
        <v>44</v>
      </c>
      <c r="D57" s="1" t="s">
        <v>76</v>
      </c>
    </row>
    <row r="58" spans="1:5" ht="12.3" x14ac:dyDescent="0.4">
      <c r="A58" s="1" t="s">
        <v>24</v>
      </c>
      <c r="B58" s="12" t="s">
        <v>639</v>
      </c>
      <c r="C58" s="1" t="s">
        <v>44</v>
      </c>
      <c r="D58" s="1" t="s">
        <v>91</v>
      </c>
    </row>
    <row r="59" spans="1:5" ht="12.3" x14ac:dyDescent="0.4">
      <c r="A59" s="1" t="s">
        <v>24</v>
      </c>
      <c r="B59" s="12" t="s">
        <v>640</v>
      </c>
      <c r="C59" s="1" t="s">
        <v>44</v>
      </c>
      <c r="D59" s="1" t="s">
        <v>93</v>
      </c>
      <c r="E59" s="1" t="s">
        <v>596</v>
      </c>
    </row>
    <row r="60" spans="1:5" ht="12.3" x14ac:dyDescent="0.4">
      <c r="A60" s="1" t="s">
        <v>24</v>
      </c>
      <c r="B60" s="12" t="s">
        <v>641</v>
      </c>
      <c r="C60" s="1" t="s">
        <v>38</v>
      </c>
      <c r="D60" s="1" t="s">
        <v>100</v>
      </c>
      <c r="E60" s="1" t="s">
        <v>642</v>
      </c>
    </row>
    <row r="61" spans="1:5" ht="12.3" x14ac:dyDescent="0.4">
      <c r="A61" s="1" t="s">
        <v>24</v>
      </c>
      <c r="B61" s="12" t="s">
        <v>643</v>
      </c>
      <c r="C61" s="1" t="s">
        <v>44</v>
      </c>
      <c r="D61" s="1" t="s">
        <v>100</v>
      </c>
    </row>
    <row r="62" spans="1:5" ht="12.3" x14ac:dyDescent="0.4">
      <c r="A62" s="1" t="s">
        <v>24</v>
      </c>
      <c r="B62" s="12" t="s">
        <v>644</v>
      </c>
      <c r="C62" s="1" t="s">
        <v>44</v>
      </c>
      <c r="D62" s="1" t="s">
        <v>76</v>
      </c>
    </row>
    <row r="63" spans="1:5" ht="12.3" x14ac:dyDescent="0.4">
      <c r="A63" s="1" t="s">
        <v>24</v>
      </c>
      <c r="B63" s="12" t="s">
        <v>645</v>
      </c>
      <c r="C63" s="1" t="s">
        <v>44</v>
      </c>
      <c r="D63" s="1" t="s">
        <v>76</v>
      </c>
    </row>
    <row r="64" spans="1:5" ht="12.3" x14ac:dyDescent="0.4">
      <c r="A64" s="1" t="s">
        <v>24</v>
      </c>
      <c r="B64" s="12" t="s">
        <v>646</v>
      </c>
      <c r="C64" s="1" t="s">
        <v>44</v>
      </c>
      <c r="D64" s="1" t="s">
        <v>100</v>
      </c>
      <c r="E64" s="1" t="s">
        <v>601</v>
      </c>
    </row>
    <row r="65" spans="1:5" ht="12.3" x14ac:dyDescent="0.4">
      <c r="A65" s="1" t="s">
        <v>24</v>
      </c>
      <c r="B65" s="12" t="s">
        <v>647</v>
      </c>
      <c r="C65" s="1" t="s">
        <v>44</v>
      </c>
      <c r="D65" s="1" t="s">
        <v>76</v>
      </c>
    </row>
    <row r="66" spans="1:5" ht="12.3" x14ac:dyDescent="0.4">
      <c r="A66" s="1" t="s">
        <v>24</v>
      </c>
      <c r="B66" s="12" t="s">
        <v>648</v>
      </c>
      <c r="C66" s="1" t="s">
        <v>44</v>
      </c>
      <c r="D66" s="1" t="s">
        <v>102</v>
      </c>
      <c r="E66" s="1" t="s">
        <v>601</v>
      </c>
    </row>
    <row r="67" spans="1:5" ht="12.3" x14ac:dyDescent="0.4">
      <c r="A67" s="1" t="s">
        <v>24</v>
      </c>
      <c r="B67" s="12" t="s">
        <v>649</v>
      </c>
      <c r="C67" s="1" t="s">
        <v>44</v>
      </c>
      <c r="D67" s="1" t="s">
        <v>76</v>
      </c>
    </row>
    <row r="68" spans="1:5" ht="12.3" x14ac:dyDescent="0.4">
      <c r="A68" s="1" t="s">
        <v>24</v>
      </c>
      <c r="B68" s="12" t="s">
        <v>650</v>
      </c>
      <c r="C68" s="1" t="s">
        <v>44</v>
      </c>
      <c r="D68" s="1" t="s">
        <v>76</v>
      </c>
    </row>
    <row r="69" spans="1:5" ht="12.3" x14ac:dyDescent="0.4">
      <c r="A69" s="1" t="s">
        <v>24</v>
      </c>
      <c r="B69" s="12" t="s">
        <v>651</v>
      </c>
      <c r="C69" s="1" t="s">
        <v>44</v>
      </c>
      <c r="D69" s="1" t="s">
        <v>100</v>
      </c>
    </row>
    <row r="70" spans="1:5" ht="12.3" x14ac:dyDescent="0.4">
      <c r="A70" s="1" t="s">
        <v>24</v>
      </c>
      <c r="B70" s="12" t="s">
        <v>652</v>
      </c>
      <c r="C70" s="1" t="s">
        <v>44</v>
      </c>
      <c r="D70" s="1" t="s">
        <v>93</v>
      </c>
    </row>
    <row r="71" spans="1:5" ht="12.3" x14ac:dyDescent="0.4">
      <c r="A71" s="1" t="s">
        <v>24</v>
      </c>
      <c r="B71" s="12" t="s">
        <v>653</v>
      </c>
      <c r="C71" s="1" t="s">
        <v>44</v>
      </c>
      <c r="D71" s="1" t="s">
        <v>100</v>
      </c>
    </row>
    <row r="72" spans="1:5" ht="12.3" x14ac:dyDescent="0.4">
      <c r="A72" s="1" t="s">
        <v>24</v>
      </c>
      <c r="B72" s="12" t="s">
        <v>654</v>
      </c>
      <c r="C72" s="1" t="s">
        <v>44</v>
      </c>
      <c r="D72" s="1" t="s">
        <v>76</v>
      </c>
    </row>
    <row r="73" spans="1:5" ht="12.3" x14ac:dyDescent="0.4">
      <c r="A73" s="1" t="s">
        <v>24</v>
      </c>
      <c r="B73" s="12" t="s">
        <v>655</v>
      </c>
      <c r="C73" s="1" t="s">
        <v>44</v>
      </c>
      <c r="D73" s="1" t="s">
        <v>100</v>
      </c>
    </row>
    <row r="74" spans="1:5" ht="12.3" x14ac:dyDescent="0.4">
      <c r="A74" s="1" t="s">
        <v>24</v>
      </c>
      <c r="B74" s="12" t="s">
        <v>656</v>
      </c>
      <c r="C74" s="1" t="s">
        <v>44</v>
      </c>
      <c r="D74" s="1" t="s">
        <v>76</v>
      </c>
      <c r="E74" s="1" t="s">
        <v>657</v>
      </c>
    </row>
    <row r="75" spans="1:5" ht="12.3" x14ac:dyDescent="0.4">
      <c r="A75" s="1" t="s">
        <v>24</v>
      </c>
      <c r="B75" s="12" t="s">
        <v>658</v>
      </c>
      <c r="C75" s="1" t="s">
        <v>44</v>
      </c>
      <c r="D75" s="1" t="s">
        <v>93</v>
      </c>
      <c r="E75" s="1" t="s">
        <v>596</v>
      </c>
    </row>
    <row r="76" spans="1:5" ht="12.3" x14ac:dyDescent="0.4">
      <c r="A76" s="1" t="s">
        <v>24</v>
      </c>
      <c r="B76" s="12" t="s">
        <v>659</v>
      </c>
      <c r="C76" s="1" t="s">
        <v>44</v>
      </c>
      <c r="D76" s="1" t="s">
        <v>80</v>
      </c>
    </row>
    <row r="77" spans="1:5" ht="12.3" x14ac:dyDescent="0.4">
      <c r="A77" s="1" t="s">
        <v>24</v>
      </c>
      <c r="B77" s="12" t="s">
        <v>660</v>
      </c>
      <c r="C77" s="1" t="s">
        <v>44</v>
      </c>
      <c r="D77" s="1" t="s">
        <v>95</v>
      </c>
    </row>
    <row r="78" spans="1:5" ht="12.3" x14ac:dyDescent="0.4">
      <c r="A78" s="1" t="s">
        <v>24</v>
      </c>
      <c r="B78" s="12" t="s">
        <v>661</v>
      </c>
      <c r="C78" s="1" t="s">
        <v>44</v>
      </c>
      <c r="D78" s="1" t="s">
        <v>76</v>
      </c>
    </row>
    <row r="79" spans="1:5" ht="12.3" x14ac:dyDescent="0.4">
      <c r="A79" s="1" t="s">
        <v>24</v>
      </c>
      <c r="B79" s="12" t="s">
        <v>662</v>
      </c>
      <c r="C79" s="1" t="s">
        <v>41</v>
      </c>
      <c r="D79" s="1" t="s">
        <v>95</v>
      </c>
    </row>
    <row r="80" spans="1:5" ht="12.3" x14ac:dyDescent="0.4">
      <c r="A80" s="1" t="s">
        <v>24</v>
      </c>
      <c r="B80" s="12" t="s">
        <v>663</v>
      </c>
      <c r="C80" s="1" t="s">
        <v>44</v>
      </c>
      <c r="D80" s="1" t="s">
        <v>93</v>
      </c>
    </row>
    <row r="81" spans="1:4" ht="12.3" x14ac:dyDescent="0.4">
      <c r="A81" s="1" t="s">
        <v>24</v>
      </c>
      <c r="B81" s="12" t="s">
        <v>664</v>
      </c>
      <c r="C81" s="1" t="s">
        <v>44</v>
      </c>
      <c r="D81" s="1" t="s">
        <v>76</v>
      </c>
    </row>
    <row r="82" spans="1:4" ht="12.3" x14ac:dyDescent="0.4">
      <c r="A82" s="1" t="s">
        <v>24</v>
      </c>
      <c r="B82" s="12" t="s">
        <v>665</v>
      </c>
      <c r="C82" s="1" t="s">
        <v>44</v>
      </c>
      <c r="D82" s="1" t="s">
        <v>76</v>
      </c>
    </row>
    <row r="83" spans="1:4" ht="12.3" x14ac:dyDescent="0.4">
      <c r="A83" s="1" t="s">
        <v>24</v>
      </c>
      <c r="B83" s="12" t="s">
        <v>666</v>
      </c>
      <c r="C83" s="1" t="s">
        <v>44</v>
      </c>
      <c r="D83" s="1" t="s">
        <v>95</v>
      </c>
    </row>
    <row r="84" spans="1:4" ht="12.3" x14ac:dyDescent="0.4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I213"/>
  <sheetViews>
    <sheetView topLeftCell="A103" workbookViewId="0">
      <selection activeCell="A2" sqref="A2:D117"/>
    </sheetView>
  </sheetViews>
  <sheetFormatPr defaultColWidth="12.609375" defaultRowHeight="15.75" customHeight="1" x14ac:dyDescent="0.4"/>
  <cols>
    <col min="2" max="2" width="24.21875" style="19" customWidth="1"/>
    <col min="3" max="3" width="16.609375" customWidth="1"/>
    <col min="5" max="5" width="40.109375" customWidth="1"/>
    <col min="7" max="7" width="22.38671875" customWidth="1"/>
  </cols>
  <sheetData>
    <row r="1" spans="1:9" ht="15.75" customHeight="1" x14ac:dyDescent="0.4">
      <c r="A1" s="1" t="s">
        <v>0</v>
      </c>
      <c r="B1" s="12" t="s">
        <v>105</v>
      </c>
      <c r="C1" s="1" t="s">
        <v>106</v>
      </c>
      <c r="D1" s="1" t="s">
        <v>107</v>
      </c>
      <c r="E1" s="1" t="s">
        <v>108</v>
      </c>
    </row>
    <row r="2" spans="1:9" ht="15.75" customHeight="1" x14ac:dyDescent="0.4">
      <c r="A2" s="1" t="s">
        <v>28</v>
      </c>
      <c r="B2" s="12" t="s">
        <v>667</v>
      </c>
      <c r="C2" s="1" t="s">
        <v>62</v>
      </c>
      <c r="D2" s="1" t="s">
        <v>104</v>
      </c>
      <c r="E2" s="1" t="s">
        <v>668</v>
      </c>
    </row>
    <row r="3" spans="1:9" ht="15.75" customHeight="1" x14ac:dyDescent="0.4">
      <c r="A3" s="1" t="s">
        <v>28</v>
      </c>
      <c r="B3" s="12" t="s">
        <v>669</v>
      </c>
      <c r="C3" s="1" t="s">
        <v>62</v>
      </c>
      <c r="D3" s="1" t="s">
        <v>84</v>
      </c>
      <c r="G3" s="5" t="s">
        <v>670</v>
      </c>
      <c r="H3" s="5" t="s">
        <v>671</v>
      </c>
      <c r="I3" s="5" t="s">
        <v>672</v>
      </c>
    </row>
    <row r="4" spans="1:9" ht="15.75" customHeight="1" x14ac:dyDescent="0.4">
      <c r="A4" s="1" t="s">
        <v>28</v>
      </c>
      <c r="B4" s="12" t="s">
        <v>673</v>
      </c>
      <c r="C4" s="1" t="s">
        <v>71</v>
      </c>
      <c r="D4" s="1" t="s">
        <v>104</v>
      </c>
      <c r="E4" s="1" t="s">
        <v>674</v>
      </c>
      <c r="G4" s="5" t="s">
        <v>76</v>
      </c>
      <c r="H4" s="5" t="s">
        <v>36</v>
      </c>
      <c r="I4" s="5" t="s">
        <v>38</v>
      </c>
    </row>
    <row r="5" spans="1:9" ht="15.75" customHeight="1" x14ac:dyDescent="0.4">
      <c r="A5" s="1" t="s">
        <v>28</v>
      </c>
      <c r="B5" s="12" t="s">
        <v>675</v>
      </c>
      <c r="C5" s="1" t="s">
        <v>71</v>
      </c>
      <c r="D5" s="1" t="s">
        <v>86</v>
      </c>
      <c r="G5" s="5" t="s">
        <v>78</v>
      </c>
      <c r="H5" s="5" t="s">
        <v>39</v>
      </c>
      <c r="I5" s="5" t="s">
        <v>41</v>
      </c>
    </row>
    <row r="6" spans="1:9" ht="15.75" customHeight="1" x14ac:dyDescent="0.4">
      <c r="A6" s="1" t="s">
        <v>28</v>
      </c>
      <c r="B6" s="12" t="s">
        <v>676</v>
      </c>
      <c r="C6" s="1" t="s">
        <v>677</v>
      </c>
      <c r="D6" s="1" t="s">
        <v>677</v>
      </c>
      <c r="E6" s="1" t="s">
        <v>678</v>
      </c>
      <c r="G6" s="5" t="s">
        <v>80</v>
      </c>
      <c r="H6" s="5" t="s">
        <v>42</v>
      </c>
      <c r="I6" s="5" t="s">
        <v>44</v>
      </c>
    </row>
    <row r="7" spans="1:9" ht="15.75" customHeight="1" x14ac:dyDescent="0.4">
      <c r="A7" s="1" t="s">
        <v>28</v>
      </c>
      <c r="B7" s="12" t="s">
        <v>679</v>
      </c>
      <c r="C7" s="1" t="s">
        <v>677</v>
      </c>
      <c r="D7" s="1" t="s">
        <v>677</v>
      </c>
      <c r="E7" s="1" t="s">
        <v>678</v>
      </c>
      <c r="G7" s="5" t="s">
        <v>82</v>
      </c>
      <c r="H7" s="5" t="s">
        <v>46</v>
      </c>
      <c r="I7" s="5" t="s">
        <v>48</v>
      </c>
    </row>
    <row r="8" spans="1:9" ht="15.75" customHeight="1" x14ac:dyDescent="0.4">
      <c r="A8" s="1" t="s">
        <v>28</v>
      </c>
      <c r="B8" s="12" t="s">
        <v>680</v>
      </c>
      <c r="C8" s="1" t="s">
        <v>677</v>
      </c>
      <c r="D8" s="1" t="s">
        <v>677</v>
      </c>
      <c r="G8" s="5" t="s">
        <v>84</v>
      </c>
      <c r="H8" s="5" t="s">
        <v>49</v>
      </c>
      <c r="I8" s="5" t="s">
        <v>51</v>
      </c>
    </row>
    <row r="9" spans="1:9" ht="15.75" customHeight="1" x14ac:dyDescent="0.4">
      <c r="A9" s="1" t="s">
        <v>28</v>
      </c>
      <c r="B9" s="12" t="s">
        <v>681</v>
      </c>
      <c r="C9" s="1" t="s">
        <v>58</v>
      </c>
      <c r="D9" s="1" t="s">
        <v>78</v>
      </c>
      <c r="E9" s="1" t="s">
        <v>682</v>
      </c>
      <c r="G9" s="5" t="s">
        <v>86</v>
      </c>
      <c r="H9" s="5" t="s">
        <v>53</v>
      </c>
      <c r="I9" s="5" t="s">
        <v>55</v>
      </c>
    </row>
    <row r="10" spans="1:9" ht="15.75" customHeight="1" x14ac:dyDescent="0.4">
      <c r="A10" s="1" t="s">
        <v>28</v>
      </c>
      <c r="B10" s="12" t="s">
        <v>683</v>
      </c>
      <c r="C10" s="1" t="s">
        <v>58</v>
      </c>
      <c r="D10" s="1" t="s">
        <v>78</v>
      </c>
      <c r="E10" s="1" t="s">
        <v>684</v>
      </c>
      <c r="G10" s="5" t="s">
        <v>88</v>
      </c>
      <c r="H10" s="5" t="s">
        <v>56</v>
      </c>
      <c r="I10" s="5" t="s">
        <v>58</v>
      </c>
    </row>
    <row r="11" spans="1:9" ht="15.75" customHeight="1" x14ac:dyDescent="0.4">
      <c r="A11" s="1" t="s">
        <v>28</v>
      </c>
      <c r="B11" s="12" t="s">
        <v>685</v>
      </c>
      <c r="C11" s="1" t="s">
        <v>55</v>
      </c>
      <c r="D11" s="1" t="s">
        <v>104</v>
      </c>
      <c r="E11" s="1" t="s">
        <v>686</v>
      </c>
      <c r="G11" s="5" t="s">
        <v>91</v>
      </c>
      <c r="H11" s="18" t="s">
        <v>60</v>
      </c>
      <c r="I11" s="5" t="s">
        <v>62</v>
      </c>
    </row>
    <row r="12" spans="1:9" ht="15.75" customHeight="1" x14ac:dyDescent="0.4">
      <c r="A12" s="1" t="s">
        <v>28</v>
      </c>
      <c r="B12" s="12" t="s">
        <v>687</v>
      </c>
      <c r="C12" s="1" t="s">
        <v>55</v>
      </c>
      <c r="D12" s="1" t="s">
        <v>86</v>
      </c>
      <c r="E12" s="1" t="s">
        <v>688</v>
      </c>
      <c r="G12" s="5" t="s">
        <v>93</v>
      </c>
      <c r="H12" s="5" t="s">
        <v>63</v>
      </c>
      <c r="I12" s="5" t="s">
        <v>65</v>
      </c>
    </row>
    <row r="13" spans="1:9" ht="15.75" customHeight="1" x14ac:dyDescent="0.4">
      <c r="A13" s="1" t="s">
        <v>28</v>
      </c>
      <c r="B13" s="12" t="s">
        <v>689</v>
      </c>
      <c r="C13" s="1" t="s">
        <v>677</v>
      </c>
      <c r="D13" s="1" t="s">
        <v>677</v>
      </c>
      <c r="G13" s="5" t="s">
        <v>95</v>
      </c>
      <c r="H13" s="5" t="s">
        <v>66</v>
      </c>
      <c r="I13" s="5" t="s">
        <v>68</v>
      </c>
    </row>
    <row r="14" spans="1:9" ht="15.75" customHeight="1" x14ac:dyDescent="0.4">
      <c r="A14" s="1" t="s">
        <v>28</v>
      </c>
      <c r="B14" s="12" t="s">
        <v>690</v>
      </c>
      <c r="C14" s="1" t="s">
        <v>677</v>
      </c>
      <c r="D14" s="1" t="s">
        <v>677</v>
      </c>
      <c r="G14" s="5" t="s">
        <v>98</v>
      </c>
      <c r="H14" s="5" t="s">
        <v>69</v>
      </c>
      <c r="I14" s="5" t="s">
        <v>71</v>
      </c>
    </row>
    <row r="15" spans="1:9" ht="15.75" customHeight="1" x14ac:dyDescent="0.4">
      <c r="A15" s="1" t="s">
        <v>28</v>
      </c>
      <c r="B15" s="12" t="s">
        <v>691</v>
      </c>
      <c r="C15" s="1" t="s">
        <v>55</v>
      </c>
      <c r="D15" s="1" t="s">
        <v>104</v>
      </c>
      <c r="E15" s="1" t="s">
        <v>692</v>
      </c>
      <c r="G15" s="5" t="s">
        <v>100</v>
      </c>
      <c r="H15" s="5"/>
      <c r="I15" s="5"/>
    </row>
    <row r="16" spans="1:9" ht="15.75" customHeight="1" x14ac:dyDescent="0.4">
      <c r="A16" s="1" t="s">
        <v>28</v>
      </c>
      <c r="B16" s="12" t="s">
        <v>693</v>
      </c>
      <c r="C16" s="1" t="s">
        <v>55</v>
      </c>
      <c r="D16" s="1" t="s">
        <v>86</v>
      </c>
      <c r="E16" s="1" t="s">
        <v>694</v>
      </c>
      <c r="G16" s="5" t="s">
        <v>102</v>
      </c>
      <c r="H16" s="5"/>
      <c r="I16" s="5"/>
    </row>
    <row r="17" spans="1:9" ht="15.75" customHeight="1" x14ac:dyDescent="0.4">
      <c r="A17" s="1" t="s">
        <v>28</v>
      </c>
      <c r="B17" s="12" t="s">
        <v>695</v>
      </c>
      <c r="C17" s="1" t="s">
        <v>55</v>
      </c>
      <c r="D17" s="1" t="s">
        <v>104</v>
      </c>
      <c r="E17" s="1" t="s">
        <v>692</v>
      </c>
      <c r="G17" s="5" t="s">
        <v>104</v>
      </c>
      <c r="H17" s="5"/>
      <c r="I17" s="5"/>
    </row>
    <row r="18" spans="1:9" ht="15.75" customHeight="1" x14ac:dyDescent="0.4">
      <c r="A18" s="1" t="s">
        <v>28</v>
      </c>
      <c r="B18" s="12" t="s">
        <v>696</v>
      </c>
      <c r="C18" s="1" t="s">
        <v>55</v>
      </c>
      <c r="D18" s="1" t="s">
        <v>86</v>
      </c>
      <c r="E18" s="1" t="s">
        <v>697</v>
      </c>
    </row>
    <row r="19" spans="1:9" ht="15.75" customHeight="1" x14ac:dyDescent="0.4">
      <c r="A19" s="1" t="s">
        <v>28</v>
      </c>
      <c r="B19" s="12" t="s">
        <v>698</v>
      </c>
      <c r="C19" s="1" t="s">
        <v>677</v>
      </c>
      <c r="D19" s="1" t="s">
        <v>677</v>
      </c>
      <c r="E19" s="1" t="s">
        <v>699</v>
      </c>
    </row>
    <row r="20" spans="1:9" ht="15.75" customHeight="1" x14ac:dyDescent="0.4">
      <c r="A20" s="1" t="s">
        <v>28</v>
      </c>
      <c r="B20" s="12" t="s">
        <v>700</v>
      </c>
      <c r="C20" s="1" t="s">
        <v>55</v>
      </c>
      <c r="D20" s="1" t="s">
        <v>86</v>
      </c>
      <c r="E20" s="1" t="s">
        <v>701</v>
      </c>
    </row>
    <row r="21" spans="1:9" ht="15.75" customHeight="1" x14ac:dyDescent="0.4">
      <c r="A21" s="1" t="s">
        <v>28</v>
      </c>
      <c r="B21" s="12" t="s">
        <v>702</v>
      </c>
      <c r="C21" s="1" t="s">
        <v>677</v>
      </c>
      <c r="D21" s="1" t="s">
        <v>677</v>
      </c>
    </row>
    <row r="22" spans="1:9" ht="15.75" customHeight="1" x14ac:dyDescent="0.4">
      <c r="A22" s="1" t="s">
        <v>28</v>
      </c>
      <c r="B22" s="12" t="s">
        <v>703</v>
      </c>
      <c r="C22" s="1" t="s">
        <v>677</v>
      </c>
      <c r="D22" s="1" t="s">
        <v>677</v>
      </c>
    </row>
    <row r="23" spans="1:9" ht="15.75" customHeight="1" x14ac:dyDescent="0.4">
      <c r="A23" s="1" t="s">
        <v>28</v>
      </c>
      <c r="B23" s="12" t="s">
        <v>704</v>
      </c>
      <c r="C23" s="1" t="s">
        <v>677</v>
      </c>
      <c r="D23" s="1" t="s">
        <v>677</v>
      </c>
      <c r="E23" s="1" t="s">
        <v>699</v>
      </c>
    </row>
    <row r="24" spans="1:9" ht="15.75" customHeight="1" x14ac:dyDescent="0.4">
      <c r="A24" s="1" t="s">
        <v>28</v>
      </c>
      <c r="B24" s="12" t="s">
        <v>705</v>
      </c>
      <c r="C24" s="1" t="s">
        <v>55</v>
      </c>
      <c r="D24" s="1" t="s">
        <v>86</v>
      </c>
      <c r="E24" s="1" t="s">
        <v>706</v>
      </c>
    </row>
    <row r="25" spans="1:9" ht="15.75" customHeight="1" x14ac:dyDescent="0.4">
      <c r="A25" s="1" t="s">
        <v>28</v>
      </c>
      <c r="B25" s="12" t="s">
        <v>707</v>
      </c>
      <c r="C25" s="1" t="s">
        <v>71</v>
      </c>
      <c r="D25" s="1" t="s">
        <v>104</v>
      </c>
    </row>
    <row r="26" spans="1:9" ht="15.75" customHeight="1" x14ac:dyDescent="0.4">
      <c r="A26" s="1" t="s">
        <v>28</v>
      </c>
      <c r="B26" s="12" t="s">
        <v>708</v>
      </c>
      <c r="C26" s="1" t="s">
        <v>71</v>
      </c>
      <c r="D26" s="1" t="s">
        <v>80</v>
      </c>
    </row>
    <row r="27" spans="1:9" ht="15.75" customHeight="1" x14ac:dyDescent="0.4">
      <c r="A27" s="1" t="s">
        <v>28</v>
      </c>
      <c r="B27" s="12" t="s">
        <v>709</v>
      </c>
      <c r="C27" s="1" t="s">
        <v>62</v>
      </c>
      <c r="D27" s="1" t="s">
        <v>104</v>
      </c>
    </row>
    <row r="28" spans="1:9" ht="15.75" customHeight="1" x14ac:dyDescent="0.4">
      <c r="A28" s="1" t="s">
        <v>28</v>
      </c>
      <c r="B28" s="12" t="s">
        <v>710</v>
      </c>
      <c r="C28" s="1" t="s">
        <v>62</v>
      </c>
      <c r="D28" s="1" t="s">
        <v>86</v>
      </c>
      <c r="E28" s="1" t="s">
        <v>711</v>
      </c>
    </row>
    <row r="29" spans="1:9" ht="15.75" customHeight="1" x14ac:dyDescent="0.4">
      <c r="A29" s="1" t="s">
        <v>28</v>
      </c>
      <c r="B29" s="12" t="s">
        <v>712</v>
      </c>
      <c r="C29" s="1" t="s">
        <v>38</v>
      </c>
      <c r="D29" s="1" t="s">
        <v>104</v>
      </c>
    </row>
    <row r="30" spans="1:9" ht="15.75" customHeight="1" x14ac:dyDescent="0.4">
      <c r="A30" s="1" t="s">
        <v>28</v>
      </c>
      <c r="B30" s="12" t="s">
        <v>713</v>
      </c>
      <c r="C30" s="1" t="s">
        <v>38</v>
      </c>
      <c r="D30" s="1" t="s">
        <v>98</v>
      </c>
    </row>
    <row r="31" spans="1:9" ht="15.75" customHeight="1" x14ac:dyDescent="0.4">
      <c r="A31" s="1" t="s">
        <v>28</v>
      </c>
      <c r="B31" s="12" t="s">
        <v>714</v>
      </c>
      <c r="C31" s="1" t="s">
        <v>62</v>
      </c>
      <c r="D31" s="1" t="s">
        <v>93</v>
      </c>
    </row>
    <row r="32" spans="1:9" ht="12.3" x14ac:dyDescent="0.4">
      <c r="A32" s="1" t="s">
        <v>28</v>
      </c>
      <c r="B32" s="12" t="s">
        <v>715</v>
      </c>
      <c r="C32" s="1" t="s">
        <v>62</v>
      </c>
      <c r="D32" s="1" t="s">
        <v>93</v>
      </c>
      <c r="E32" s="1" t="s">
        <v>716</v>
      </c>
    </row>
    <row r="33" spans="1:5" ht="12.3" x14ac:dyDescent="0.4">
      <c r="A33" s="1" t="s">
        <v>28</v>
      </c>
      <c r="B33" s="12" t="s">
        <v>717</v>
      </c>
      <c r="C33" s="1" t="s">
        <v>62</v>
      </c>
      <c r="D33" s="1" t="s">
        <v>104</v>
      </c>
    </row>
    <row r="34" spans="1:5" ht="12.3" x14ac:dyDescent="0.4">
      <c r="A34" s="1" t="s">
        <v>28</v>
      </c>
      <c r="B34" s="12" t="s">
        <v>718</v>
      </c>
      <c r="C34" s="1" t="s">
        <v>62</v>
      </c>
      <c r="D34" s="1" t="s">
        <v>86</v>
      </c>
    </row>
    <row r="35" spans="1:5" ht="12.3" x14ac:dyDescent="0.4">
      <c r="A35" s="1" t="s">
        <v>28</v>
      </c>
      <c r="B35" s="12" t="s">
        <v>719</v>
      </c>
      <c r="C35" s="1" t="s">
        <v>55</v>
      </c>
      <c r="D35" s="1" t="s">
        <v>100</v>
      </c>
    </row>
    <row r="36" spans="1:5" ht="12.3" x14ac:dyDescent="0.4">
      <c r="A36" s="1" t="s">
        <v>28</v>
      </c>
      <c r="B36" s="12" t="s">
        <v>720</v>
      </c>
      <c r="C36" s="1" t="s">
        <v>55</v>
      </c>
      <c r="D36" s="1" t="s">
        <v>93</v>
      </c>
      <c r="E36" s="1" t="s">
        <v>721</v>
      </c>
    </row>
    <row r="37" spans="1:5" ht="12.3" x14ac:dyDescent="0.4">
      <c r="A37" s="1" t="s">
        <v>28</v>
      </c>
      <c r="B37" s="12" t="s">
        <v>722</v>
      </c>
      <c r="C37" s="1" t="s">
        <v>55</v>
      </c>
      <c r="D37" s="1" t="s">
        <v>104</v>
      </c>
      <c r="E37" s="1" t="s">
        <v>723</v>
      </c>
    </row>
    <row r="38" spans="1:5" ht="12.3" x14ac:dyDescent="0.4">
      <c r="A38" s="1" t="s">
        <v>28</v>
      </c>
      <c r="B38" s="12" t="s">
        <v>724</v>
      </c>
      <c r="C38" s="1" t="s">
        <v>55</v>
      </c>
      <c r="D38" s="1" t="s">
        <v>104</v>
      </c>
      <c r="E38" s="1" t="s">
        <v>725</v>
      </c>
    </row>
    <row r="39" spans="1:5" ht="12.3" x14ac:dyDescent="0.4">
      <c r="A39" s="1" t="s">
        <v>28</v>
      </c>
      <c r="B39" s="12" t="s">
        <v>726</v>
      </c>
      <c r="C39" s="1" t="s">
        <v>55</v>
      </c>
      <c r="D39" s="1" t="s">
        <v>104</v>
      </c>
    </row>
    <row r="40" spans="1:5" ht="12.3" x14ac:dyDescent="0.4">
      <c r="A40" s="1" t="s">
        <v>28</v>
      </c>
      <c r="B40" s="12" t="s">
        <v>727</v>
      </c>
      <c r="C40" s="1" t="s">
        <v>55</v>
      </c>
      <c r="D40" s="1" t="s">
        <v>86</v>
      </c>
    </row>
    <row r="41" spans="1:5" ht="12.3" x14ac:dyDescent="0.4">
      <c r="A41" s="1" t="s">
        <v>28</v>
      </c>
      <c r="B41" s="12" t="s">
        <v>728</v>
      </c>
      <c r="C41" s="5" t="s">
        <v>41</v>
      </c>
      <c r="D41" s="1" t="s">
        <v>84</v>
      </c>
    </row>
    <row r="42" spans="1:5" ht="12.3" x14ac:dyDescent="0.4">
      <c r="A42" s="1" t="s">
        <v>28</v>
      </c>
      <c r="B42" s="12" t="s">
        <v>729</v>
      </c>
      <c r="C42" s="5" t="s">
        <v>41</v>
      </c>
      <c r="D42" s="1" t="s">
        <v>730</v>
      </c>
    </row>
    <row r="43" spans="1:5" ht="12.3" x14ac:dyDescent="0.4">
      <c r="A43" s="1" t="s">
        <v>28</v>
      </c>
      <c r="B43" s="12" t="s">
        <v>731</v>
      </c>
      <c r="C43" s="5" t="s">
        <v>41</v>
      </c>
      <c r="D43" s="1" t="s">
        <v>76</v>
      </c>
    </row>
    <row r="44" spans="1:5" ht="12.3" x14ac:dyDescent="0.4">
      <c r="A44" s="1" t="s">
        <v>28</v>
      </c>
      <c r="B44" s="12" t="s">
        <v>732</v>
      </c>
      <c r="C44" s="5" t="s">
        <v>41</v>
      </c>
      <c r="D44" s="1" t="s">
        <v>78</v>
      </c>
    </row>
    <row r="45" spans="1:5" ht="12.3" x14ac:dyDescent="0.4">
      <c r="A45" s="1" t="s">
        <v>28</v>
      </c>
      <c r="B45" s="12" t="s">
        <v>733</v>
      </c>
      <c r="C45" s="1" t="s">
        <v>62</v>
      </c>
      <c r="D45" s="1" t="s">
        <v>104</v>
      </c>
    </row>
    <row r="46" spans="1:5" ht="12.3" x14ac:dyDescent="0.4">
      <c r="A46" s="1" t="s">
        <v>28</v>
      </c>
      <c r="B46" s="12" t="s">
        <v>734</v>
      </c>
      <c r="C46" s="1" t="s">
        <v>62</v>
      </c>
      <c r="D46" s="1" t="s">
        <v>86</v>
      </c>
    </row>
    <row r="47" spans="1:5" ht="12.3" x14ac:dyDescent="0.4">
      <c r="A47" s="1" t="s">
        <v>28</v>
      </c>
      <c r="B47" s="12" t="s">
        <v>735</v>
      </c>
      <c r="C47" s="1" t="s">
        <v>62</v>
      </c>
      <c r="D47" s="1" t="s">
        <v>104</v>
      </c>
    </row>
    <row r="48" spans="1:5" ht="12.3" x14ac:dyDescent="0.4">
      <c r="A48" s="1" t="s">
        <v>28</v>
      </c>
      <c r="B48" s="12" t="s">
        <v>736</v>
      </c>
      <c r="C48" s="1" t="s">
        <v>62</v>
      </c>
      <c r="D48" s="1" t="s">
        <v>86</v>
      </c>
      <c r="E48" s="1" t="s">
        <v>737</v>
      </c>
    </row>
    <row r="49" spans="1:5" ht="12.3" x14ac:dyDescent="0.4">
      <c r="A49" s="1" t="s">
        <v>28</v>
      </c>
      <c r="B49" s="12" t="s">
        <v>738</v>
      </c>
      <c r="C49" s="5" t="s">
        <v>41</v>
      </c>
      <c r="D49" s="1" t="s">
        <v>104</v>
      </c>
    </row>
    <row r="50" spans="1:5" ht="12.3" x14ac:dyDescent="0.4">
      <c r="A50" s="1" t="s">
        <v>28</v>
      </c>
      <c r="B50" s="12" t="s">
        <v>739</v>
      </c>
      <c r="C50" s="5" t="s">
        <v>41</v>
      </c>
      <c r="D50" s="1" t="s">
        <v>100</v>
      </c>
      <c r="E50" s="1" t="s">
        <v>740</v>
      </c>
    </row>
    <row r="51" spans="1:5" ht="12.3" x14ac:dyDescent="0.4">
      <c r="A51" s="1" t="s">
        <v>28</v>
      </c>
      <c r="B51" s="12" t="s">
        <v>741</v>
      </c>
      <c r="C51" s="5" t="s">
        <v>41</v>
      </c>
      <c r="D51" s="1" t="s">
        <v>104</v>
      </c>
    </row>
    <row r="52" spans="1:5" ht="12.3" x14ac:dyDescent="0.4">
      <c r="A52" s="1" t="s">
        <v>28</v>
      </c>
      <c r="B52" s="12" t="s">
        <v>742</v>
      </c>
      <c r="C52" s="5" t="s">
        <v>41</v>
      </c>
      <c r="D52" s="1" t="s">
        <v>76</v>
      </c>
    </row>
    <row r="53" spans="1:5" ht="12.3" x14ac:dyDescent="0.4">
      <c r="A53" s="1" t="s">
        <v>28</v>
      </c>
      <c r="B53" s="12" t="s">
        <v>743</v>
      </c>
      <c r="C53" s="5" t="s">
        <v>41</v>
      </c>
      <c r="D53" s="1" t="s">
        <v>104</v>
      </c>
      <c r="E53" s="1" t="s">
        <v>744</v>
      </c>
    </row>
    <row r="54" spans="1:5" ht="12.3" x14ac:dyDescent="0.4">
      <c r="A54" s="1" t="s">
        <v>28</v>
      </c>
      <c r="B54" s="12" t="s">
        <v>745</v>
      </c>
      <c r="C54" s="5" t="s">
        <v>41</v>
      </c>
      <c r="D54" s="1" t="s">
        <v>100</v>
      </c>
      <c r="E54" s="1" t="s">
        <v>746</v>
      </c>
    </row>
    <row r="55" spans="1:5" ht="12.3" x14ac:dyDescent="0.4">
      <c r="A55" s="1" t="s">
        <v>28</v>
      </c>
      <c r="B55" s="12" t="s">
        <v>747</v>
      </c>
      <c r="C55" s="5" t="s">
        <v>41</v>
      </c>
      <c r="D55" s="1" t="s">
        <v>104</v>
      </c>
      <c r="E55" s="1" t="s">
        <v>744</v>
      </c>
    </row>
    <row r="56" spans="1:5" ht="12.3" x14ac:dyDescent="0.4">
      <c r="A56" s="1" t="s">
        <v>28</v>
      </c>
      <c r="B56" s="12" t="s">
        <v>748</v>
      </c>
      <c r="C56" s="5" t="s">
        <v>41</v>
      </c>
      <c r="D56" s="1" t="s">
        <v>76</v>
      </c>
      <c r="E56" s="1" t="s">
        <v>746</v>
      </c>
    </row>
    <row r="57" spans="1:5" ht="12.3" x14ac:dyDescent="0.4">
      <c r="A57" s="1" t="s">
        <v>28</v>
      </c>
      <c r="B57" s="12" t="s">
        <v>749</v>
      </c>
      <c r="C57" s="1" t="s">
        <v>55</v>
      </c>
      <c r="D57" s="1" t="s">
        <v>104</v>
      </c>
      <c r="E57" s="1" t="s">
        <v>750</v>
      </c>
    </row>
    <row r="58" spans="1:5" ht="12.3" x14ac:dyDescent="0.4">
      <c r="A58" s="1" t="s">
        <v>28</v>
      </c>
      <c r="B58" s="12" t="s">
        <v>751</v>
      </c>
      <c r="C58" s="1" t="s">
        <v>55</v>
      </c>
      <c r="D58" s="1" t="s">
        <v>104</v>
      </c>
      <c r="E58" s="1" t="s">
        <v>752</v>
      </c>
    </row>
    <row r="59" spans="1:5" ht="12.3" x14ac:dyDescent="0.4">
      <c r="A59" s="1" t="s">
        <v>28</v>
      </c>
      <c r="B59" s="12" t="s">
        <v>753</v>
      </c>
      <c r="C59" s="1" t="s">
        <v>55</v>
      </c>
      <c r="D59" s="1" t="s">
        <v>100</v>
      </c>
      <c r="E59" s="1" t="s">
        <v>754</v>
      </c>
    </row>
    <row r="60" spans="1:5" ht="12.3" x14ac:dyDescent="0.4">
      <c r="A60" s="1" t="s">
        <v>28</v>
      </c>
      <c r="B60" s="12" t="s">
        <v>755</v>
      </c>
      <c r="C60" s="1" t="s">
        <v>55</v>
      </c>
      <c r="D60" s="1" t="s">
        <v>100</v>
      </c>
      <c r="E60" s="1" t="s">
        <v>756</v>
      </c>
    </row>
    <row r="61" spans="1:5" ht="12.3" x14ac:dyDescent="0.4">
      <c r="A61" s="1" t="s">
        <v>28</v>
      </c>
      <c r="B61" s="12" t="s">
        <v>757</v>
      </c>
      <c r="C61" s="1" t="s">
        <v>55</v>
      </c>
      <c r="D61" s="1" t="s">
        <v>100</v>
      </c>
      <c r="E61" s="1" t="s">
        <v>758</v>
      </c>
    </row>
    <row r="62" spans="1:5" ht="12.3" x14ac:dyDescent="0.4">
      <c r="A62" s="1" t="s">
        <v>28</v>
      </c>
      <c r="B62" s="12" t="s">
        <v>759</v>
      </c>
      <c r="C62" s="1" t="s">
        <v>55</v>
      </c>
      <c r="D62" s="1" t="s">
        <v>86</v>
      </c>
    </row>
    <row r="63" spans="1:5" ht="12.3" x14ac:dyDescent="0.4">
      <c r="A63" s="1" t="s">
        <v>28</v>
      </c>
      <c r="B63" s="12" t="s">
        <v>760</v>
      </c>
      <c r="C63" s="1" t="s">
        <v>55</v>
      </c>
      <c r="D63" s="1" t="s">
        <v>86</v>
      </c>
    </row>
    <row r="64" spans="1:5" ht="12.3" x14ac:dyDescent="0.4">
      <c r="A64" s="1" t="s">
        <v>28</v>
      </c>
      <c r="B64" s="12" t="s">
        <v>761</v>
      </c>
      <c r="C64" s="1" t="s">
        <v>55</v>
      </c>
      <c r="D64" s="1" t="s">
        <v>104</v>
      </c>
      <c r="E64" s="1" t="s">
        <v>762</v>
      </c>
    </row>
    <row r="65" spans="1:5" ht="12.3" x14ac:dyDescent="0.4">
      <c r="A65" s="1" t="s">
        <v>28</v>
      </c>
      <c r="B65" s="12" t="s">
        <v>763</v>
      </c>
      <c r="C65" s="1" t="s">
        <v>55</v>
      </c>
      <c r="D65" s="1" t="s">
        <v>104</v>
      </c>
      <c r="E65" s="1" t="s">
        <v>762</v>
      </c>
    </row>
    <row r="66" spans="1:5" ht="12.3" x14ac:dyDescent="0.4">
      <c r="A66" s="1" t="s">
        <v>28</v>
      </c>
      <c r="B66" s="12" t="s">
        <v>764</v>
      </c>
      <c r="C66" s="1" t="s">
        <v>55</v>
      </c>
      <c r="D66" s="1" t="s">
        <v>93</v>
      </c>
      <c r="E66" s="1" t="s">
        <v>765</v>
      </c>
    </row>
    <row r="67" spans="1:5" ht="12.3" x14ac:dyDescent="0.4">
      <c r="A67" s="1" t="s">
        <v>28</v>
      </c>
      <c r="B67" s="12" t="s">
        <v>766</v>
      </c>
      <c r="C67" s="1" t="s">
        <v>55</v>
      </c>
      <c r="D67" s="1" t="s">
        <v>93</v>
      </c>
      <c r="E67" s="1" t="s">
        <v>767</v>
      </c>
    </row>
    <row r="68" spans="1:5" ht="12.3" x14ac:dyDescent="0.4">
      <c r="A68" s="1" t="s">
        <v>28</v>
      </c>
      <c r="B68" s="12" t="s">
        <v>768</v>
      </c>
      <c r="C68" s="1" t="s">
        <v>55</v>
      </c>
      <c r="D68" s="1" t="s">
        <v>104</v>
      </c>
      <c r="E68" s="1" t="s">
        <v>769</v>
      </c>
    </row>
    <row r="69" spans="1:5" ht="12.3" x14ac:dyDescent="0.4">
      <c r="A69" s="1" t="s">
        <v>28</v>
      </c>
      <c r="B69" s="12" t="s">
        <v>770</v>
      </c>
      <c r="C69" s="1" t="s">
        <v>55</v>
      </c>
      <c r="D69" s="1" t="s">
        <v>104</v>
      </c>
      <c r="E69" s="1" t="s">
        <v>771</v>
      </c>
    </row>
    <row r="70" spans="1:5" ht="12.3" x14ac:dyDescent="0.4">
      <c r="A70" s="1" t="s">
        <v>28</v>
      </c>
      <c r="B70" s="12" t="s">
        <v>772</v>
      </c>
      <c r="C70" s="1" t="s">
        <v>677</v>
      </c>
      <c r="D70" s="1" t="s">
        <v>677</v>
      </c>
    </row>
    <row r="71" spans="1:5" ht="12.3" x14ac:dyDescent="0.4">
      <c r="A71" s="1" t="s">
        <v>28</v>
      </c>
      <c r="B71" s="12" t="s">
        <v>773</v>
      </c>
      <c r="C71" s="1" t="s">
        <v>677</v>
      </c>
      <c r="D71" s="1" t="s">
        <v>677</v>
      </c>
    </row>
    <row r="72" spans="1:5" ht="12.3" x14ac:dyDescent="0.4">
      <c r="A72" s="1" t="s">
        <v>28</v>
      </c>
      <c r="B72" s="12" t="s">
        <v>774</v>
      </c>
      <c r="C72" s="1" t="s">
        <v>55</v>
      </c>
      <c r="D72" s="1" t="s">
        <v>104</v>
      </c>
    </row>
    <row r="73" spans="1:5" ht="12.3" x14ac:dyDescent="0.4">
      <c r="A73" s="1" t="s">
        <v>28</v>
      </c>
      <c r="B73" s="12" t="s">
        <v>775</v>
      </c>
      <c r="C73" s="1" t="s">
        <v>55</v>
      </c>
      <c r="D73" s="1" t="s">
        <v>86</v>
      </c>
      <c r="E73" s="1" t="s">
        <v>776</v>
      </c>
    </row>
    <row r="74" spans="1:5" ht="12.3" x14ac:dyDescent="0.4">
      <c r="A74" s="1" t="s">
        <v>28</v>
      </c>
      <c r="B74" s="12" t="s">
        <v>777</v>
      </c>
      <c r="C74" s="1" t="s">
        <v>55</v>
      </c>
      <c r="D74" s="1" t="s">
        <v>104</v>
      </c>
    </row>
    <row r="75" spans="1:5" ht="12.3" x14ac:dyDescent="0.4">
      <c r="A75" s="1" t="s">
        <v>28</v>
      </c>
      <c r="B75" s="12" t="s">
        <v>778</v>
      </c>
      <c r="C75" s="1" t="s">
        <v>55</v>
      </c>
      <c r="D75" s="1" t="s">
        <v>779</v>
      </c>
      <c r="E75" s="1" t="s">
        <v>780</v>
      </c>
    </row>
    <row r="76" spans="1:5" ht="12.3" x14ac:dyDescent="0.4">
      <c r="A76" s="1" t="s">
        <v>28</v>
      </c>
      <c r="B76" s="12" t="s">
        <v>781</v>
      </c>
      <c r="C76" s="1" t="s">
        <v>677</v>
      </c>
      <c r="D76" s="1" t="s">
        <v>677</v>
      </c>
    </row>
    <row r="77" spans="1:5" ht="12.3" x14ac:dyDescent="0.4">
      <c r="A77" s="1" t="s">
        <v>28</v>
      </c>
      <c r="B77" s="12" t="s">
        <v>782</v>
      </c>
      <c r="C77" s="1" t="s">
        <v>55</v>
      </c>
      <c r="D77" s="1" t="s">
        <v>86</v>
      </c>
      <c r="E77" s="1" t="s">
        <v>776</v>
      </c>
    </row>
    <row r="78" spans="1:5" ht="12.3" x14ac:dyDescent="0.4">
      <c r="A78" s="1" t="s">
        <v>28</v>
      </c>
      <c r="B78" s="12" t="s">
        <v>783</v>
      </c>
      <c r="C78" s="1" t="s">
        <v>677</v>
      </c>
      <c r="D78" s="1" t="s">
        <v>677</v>
      </c>
    </row>
    <row r="79" spans="1:5" ht="12.3" x14ac:dyDescent="0.4">
      <c r="A79" s="1" t="s">
        <v>28</v>
      </c>
      <c r="B79" s="12" t="s">
        <v>784</v>
      </c>
      <c r="C79" s="1" t="s">
        <v>55</v>
      </c>
      <c r="D79" s="1" t="s">
        <v>86</v>
      </c>
      <c r="E79" s="1" t="s">
        <v>776</v>
      </c>
    </row>
    <row r="80" spans="1:5" ht="12.3" x14ac:dyDescent="0.4">
      <c r="A80" s="1" t="s">
        <v>28</v>
      </c>
      <c r="B80" s="12" t="s">
        <v>785</v>
      </c>
      <c r="C80" s="1" t="s">
        <v>677</v>
      </c>
      <c r="D80" s="1" t="s">
        <v>677</v>
      </c>
    </row>
    <row r="81" spans="1:5" ht="12.3" x14ac:dyDescent="0.4">
      <c r="A81" s="1" t="s">
        <v>28</v>
      </c>
      <c r="B81" s="12" t="s">
        <v>786</v>
      </c>
      <c r="C81" s="1" t="s">
        <v>55</v>
      </c>
      <c r="D81" s="1" t="s">
        <v>86</v>
      </c>
      <c r="E81" s="1" t="s">
        <v>776</v>
      </c>
    </row>
    <row r="82" spans="1:5" ht="12.3" x14ac:dyDescent="0.4">
      <c r="A82" s="1" t="s">
        <v>28</v>
      </c>
      <c r="B82" s="12" t="s">
        <v>787</v>
      </c>
      <c r="C82" s="1" t="s">
        <v>677</v>
      </c>
      <c r="D82" s="1" t="s">
        <v>677</v>
      </c>
    </row>
    <row r="83" spans="1:5" ht="12.3" x14ac:dyDescent="0.4">
      <c r="A83" s="1" t="s">
        <v>28</v>
      </c>
      <c r="B83" s="12" t="s">
        <v>788</v>
      </c>
      <c r="C83" s="1" t="s">
        <v>55</v>
      </c>
      <c r="D83" s="1" t="s">
        <v>86</v>
      </c>
      <c r="E83" s="1" t="s">
        <v>776</v>
      </c>
    </row>
    <row r="84" spans="1:5" ht="12.3" x14ac:dyDescent="0.4">
      <c r="A84" s="1" t="s">
        <v>28</v>
      </c>
      <c r="B84" s="12" t="s">
        <v>789</v>
      </c>
      <c r="C84" s="1" t="s">
        <v>55</v>
      </c>
      <c r="D84" s="1" t="s">
        <v>104</v>
      </c>
      <c r="E84" s="1" t="s">
        <v>790</v>
      </c>
    </row>
    <row r="85" spans="1:5" ht="12.3" x14ac:dyDescent="0.4">
      <c r="A85" s="1" t="s">
        <v>28</v>
      </c>
      <c r="B85" s="12" t="s">
        <v>791</v>
      </c>
      <c r="C85" s="1" t="s">
        <v>55</v>
      </c>
      <c r="D85" s="1" t="s">
        <v>86</v>
      </c>
      <c r="E85" s="1" t="s">
        <v>776</v>
      </c>
    </row>
    <row r="86" spans="1:5" ht="12.3" x14ac:dyDescent="0.4">
      <c r="A86" s="1" t="s">
        <v>28</v>
      </c>
      <c r="B86" s="12" t="s">
        <v>792</v>
      </c>
      <c r="C86" s="1" t="s">
        <v>677</v>
      </c>
      <c r="D86" s="1" t="s">
        <v>677</v>
      </c>
    </row>
    <row r="87" spans="1:5" ht="12.3" x14ac:dyDescent="0.4">
      <c r="A87" s="1" t="s">
        <v>28</v>
      </c>
      <c r="B87" s="12" t="s">
        <v>793</v>
      </c>
      <c r="C87" s="1" t="s">
        <v>677</v>
      </c>
      <c r="D87" s="1" t="s">
        <v>677</v>
      </c>
      <c r="E87" s="1" t="s">
        <v>794</v>
      </c>
    </row>
    <row r="88" spans="1:5" ht="12.3" x14ac:dyDescent="0.4">
      <c r="A88" s="1" t="s">
        <v>28</v>
      </c>
      <c r="B88" s="12" t="s">
        <v>795</v>
      </c>
      <c r="C88" s="1" t="s">
        <v>677</v>
      </c>
      <c r="D88" s="1" t="s">
        <v>677</v>
      </c>
    </row>
    <row r="89" spans="1:5" ht="12.3" x14ac:dyDescent="0.4">
      <c r="A89" s="1" t="s">
        <v>28</v>
      </c>
      <c r="B89" s="12" t="s">
        <v>796</v>
      </c>
      <c r="C89" s="1" t="s">
        <v>55</v>
      </c>
      <c r="D89" s="1" t="s">
        <v>86</v>
      </c>
      <c r="E89" s="1" t="s">
        <v>797</v>
      </c>
    </row>
    <row r="90" spans="1:5" ht="12.3" x14ac:dyDescent="0.4">
      <c r="A90" s="1" t="s">
        <v>28</v>
      </c>
      <c r="B90" s="12" t="s">
        <v>798</v>
      </c>
      <c r="C90" s="1" t="s">
        <v>677</v>
      </c>
      <c r="D90" s="1" t="s">
        <v>677</v>
      </c>
    </row>
    <row r="91" spans="1:5" ht="12.3" x14ac:dyDescent="0.4">
      <c r="A91" s="1" t="s">
        <v>28</v>
      </c>
      <c r="B91" s="12" t="s">
        <v>799</v>
      </c>
      <c r="C91" s="1" t="s">
        <v>55</v>
      </c>
      <c r="D91" s="1" t="s">
        <v>86</v>
      </c>
    </row>
    <row r="92" spans="1:5" ht="12.3" x14ac:dyDescent="0.4">
      <c r="A92" s="1" t="s">
        <v>28</v>
      </c>
      <c r="B92" s="12" t="s">
        <v>800</v>
      </c>
      <c r="C92" s="1" t="s">
        <v>677</v>
      </c>
      <c r="D92" s="1" t="s">
        <v>677</v>
      </c>
    </row>
    <row r="93" spans="1:5" ht="12.3" x14ac:dyDescent="0.4">
      <c r="A93" s="1" t="s">
        <v>28</v>
      </c>
      <c r="B93" s="12" t="s">
        <v>801</v>
      </c>
      <c r="C93" s="1" t="s">
        <v>55</v>
      </c>
      <c r="D93" s="1" t="s">
        <v>86</v>
      </c>
    </row>
    <row r="94" spans="1:5" ht="12.3" x14ac:dyDescent="0.4">
      <c r="A94" s="1" t="s">
        <v>28</v>
      </c>
      <c r="B94" s="12" t="s">
        <v>802</v>
      </c>
      <c r="C94" s="5" t="s">
        <v>44</v>
      </c>
      <c r="D94" s="1" t="s">
        <v>76</v>
      </c>
      <c r="E94" s="1" t="s">
        <v>803</v>
      </c>
    </row>
    <row r="95" spans="1:5" ht="12.3" x14ac:dyDescent="0.4">
      <c r="A95" s="1" t="s">
        <v>28</v>
      </c>
      <c r="B95" s="12" t="s">
        <v>804</v>
      </c>
      <c r="C95" s="5" t="s">
        <v>44</v>
      </c>
      <c r="D95" s="1" t="s">
        <v>76</v>
      </c>
      <c r="E95" s="1" t="s">
        <v>803</v>
      </c>
    </row>
    <row r="96" spans="1:5" ht="12.3" x14ac:dyDescent="0.4">
      <c r="A96" s="1" t="s">
        <v>28</v>
      </c>
      <c r="B96" s="12" t="s">
        <v>805</v>
      </c>
      <c r="C96" s="1" t="s">
        <v>55</v>
      </c>
      <c r="D96" s="1" t="s">
        <v>86</v>
      </c>
    </row>
    <row r="97" spans="1:5" ht="12.3" x14ac:dyDescent="0.4">
      <c r="A97" s="1" t="s">
        <v>28</v>
      </c>
      <c r="B97" s="12" t="s">
        <v>806</v>
      </c>
      <c r="C97" s="1" t="s">
        <v>55</v>
      </c>
      <c r="D97" s="1" t="s">
        <v>100</v>
      </c>
      <c r="E97" s="1" t="s">
        <v>807</v>
      </c>
    </row>
    <row r="98" spans="1:5" ht="12.3" x14ac:dyDescent="0.4">
      <c r="A98" s="1" t="s">
        <v>28</v>
      </c>
      <c r="B98" s="12" t="s">
        <v>808</v>
      </c>
      <c r="C98" s="1" t="s">
        <v>55</v>
      </c>
      <c r="D98" s="1" t="s">
        <v>104</v>
      </c>
      <c r="E98" s="1" t="s">
        <v>809</v>
      </c>
    </row>
    <row r="99" spans="1:5" ht="12.3" x14ac:dyDescent="0.4">
      <c r="A99" s="1" t="s">
        <v>28</v>
      </c>
      <c r="B99" s="12" t="s">
        <v>810</v>
      </c>
      <c r="C99" s="1" t="s">
        <v>55</v>
      </c>
      <c r="D99" s="1" t="s">
        <v>86</v>
      </c>
      <c r="E99" s="1" t="s">
        <v>811</v>
      </c>
    </row>
    <row r="100" spans="1:5" ht="12.3" x14ac:dyDescent="0.4">
      <c r="A100" s="1" t="s">
        <v>28</v>
      </c>
      <c r="B100" s="12" t="s">
        <v>812</v>
      </c>
      <c r="C100" s="1" t="s">
        <v>677</v>
      </c>
      <c r="D100" s="1" t="s">
        <v>677</v>
      </c>
    </row>
    <row r="101" spans="1:5" ht="12.3" x14ac:dyDescent="0.4">
      <c r="A101" s="1" t="s">
        <v>28</v>
      </c>
      <c r="B101" s="12" t="s">
        <v>813</v>
      </c>
      <c r="C101" s="1" t="s">
        <v>677</v>
      </c>
      <c r="D101" s="1" t="s">
        <v>677</v>
      </c>
    </row>
    <row r="102" spans="1:5" ht="12.3" x14ac:dyDescent="0.4">
      <c r="A102" s="1" t="s">
        <v>28</v>
      </c>
      <c r="B102" s="12" t="s">
        <v>814</v>
      </c>
      <c r="C102" s="1" t="s">
        <v>55</v>
      </c>
      <c r="D102" s="1" t="s">
        <v>86</v>
      </c>
    </row>
    <row r="103" spans="1:5" ht="12.3" x14ac:dyDescent="0.4">
      <c r="A103" s="1" t="s">
        <v>28</v>
      </c>
      <c r="B103" s="12" t="s">
        <v>815</v>
      </c>
      <c r="C103" s="1" t="s">
        <v>55</v>
      </c>
      <c r="D103" s="1" t="s">
        <v>86</v>
      </c>
      <c r="E103" s="1" t="s">
        <v>816</v>
      </c>
    </row>
    <row r="104" spans="1:5" ht="12.3" x14ac:dyDescent="0.4">
      <c r="A104" s="1" t="s">
        <v>28</v>
      </c>
      <c r="B104" s="12" t="s">
        <v>817</v>
      </c>
      <c r="C104" s="1" t="s">
        <v>55</v>
      </c>
      <c r="D104" s="1" t="s">
        <v>93</v>
      </c>
      <c r="E104" s="1" t="s">
        <v>818</v>
      </c>
    </row>
    <row r="105" spans="1:5" ht="12.3" x14ac:dyDescent="0.4">
      <c r="A105" s="1" t="s">
        <v>28</v>
      </c>
      <c r="B105" s="12" t="s">
        <v>819</v>
      </c>
      <c r="C105" s="1" t="s">
        <v>55</v>
      </c>
      <c r="D105" s="1" t="s">
        <v>86</v>
      </c>
      <c r="E105" s="1" t="s">
        <v>820</v>
      </c>
    </row>
    <row r="106" spans="1:5" ht="12.3" x14ac:dyDescent="0.4">
      <c r="A106" s="1" t="s">
        <v>28</v>
      </c>
      <c r="B106" s="12" t="s">
        <v>821</v>
      </c>
      <c r="C106" s="1" t="s">
        <v>55</v>
      </c>
      <c r="D106" s="1" t="s">
        <v>86</v>
      </c>
      <c r="E106" s="1" t="s">
        <v>820</v>
      </c>
    </row>
    <row r="107" spans="1:5" ht="12.3" x14ac:dyDescent="0.4">
      <c r="A107" s="1" t="s">
        <v>28</v>
      </c>
      <c r="B107" s="12" t="s">
        <v>822</v>
      </c>
      <c r="C107" s="1" t="s">
        <v>55</v>
      </c>
      <c r="D107" s="1" t="s">
        <v>86</v>
      </c>
      <c r="E107" s="1" t="s">
        <v>820</v>
      </c>
    </row>
    <row r="108" spans="1:5" ht="12.3" x14ac:dyDescent="0.4">
      <c r="A108" s="1" t="s">
        <v>28</v>
      </c>
      <c r="B108" s="12" t="s">
        <v>823</v>
      </c>
      <c r="C108" s="1" t="s">
        <v>55</v>
      </c>
      <c r="D108" s="1" t="s">
        <v>100</v>
      </c>
      <c r="E108" s="1" t="s">
        <v>824</v>
      </c>
    </row>
    <row r="109" spans="1:5" ht="12.3" x14ac:dyDescent="0.4">
      <c r="A109" s="1" t="s">
        <v>28</v>
      </c>
      <c r="B109" s="12" t="s">
        <v>825</v>
      </c>
      <c r="C109" s="1" t="s">
        <v>55</v>
      </c>
      <c r="D109" s="1" t="s">
        <v>86</v>
      </c>
      <c r="E109" s="1" t="s">
        <v>820</v>
      </c>
    </row>
    <row r="110" spans="1:5" ht="12.3" x14ac:dyDescent="0.4">
      <c r="A110" s="1" t="s">
        <v>28</v>
      </c>
      <c r="B110" s="12" t="s">
        <v>826</v>
      </c>
      <c r="C110" s="1" t="s">
        <v>55</v>
      </c>
      <c r="D110" s="1" t="s">
        <v>104</v>
      </c>
      <c r="E110" s="1" t="s">
        <v>827</v>
      </c>
    </row>
    <row r="111" spans="1:5" ht="12.3" x14ac:dyDescent="0.4">
      <c r="A111" s="1" t="s">
        <v>28</v>
      </c>
      <c r="B111" s="12" t="s">
        <v>828</v>
      </c>
      <c r="C111" s="1" t="s">
        <v>55</v>
      </c>
      <c r="D111" s="1" t="s">
        <v>100</v>
      </c>
      <c r="E111" s="1" t="s">
        <v>829</v>
      </c>
    </row>
    <row r="112" spans="1:5" ht="12.3" x14ac:dyDescent="0.4">
      <c r="A112" s="1" t="s">
        <v>28</v>
      </c>
      <c r="B112" s="12" t="s">
        <v>830</v>
      </c>
      <c r="C112" s="1" t="s">
        <v>55</v>
      </c>
      <c r="D112" s="1" t="s">
        <v>100</v>
      </c>
    </row>
    <row r="113" spans="1:6" ht="12.3" x14ac:dyDescent="0.4">
      <c r="A113" s="1" t="s">
        <v>28</v>
      </c>
      <c r="B113" s="12" t="s">
        <v>831</v>
      </c>
      <c r="C113" s="1" t="s">
        <v>55</v>
      </c>
      <c r="D113" s="1" t="s">
        <v>86</v>
      </c>
      <c r="E113" s="1" t="s">
        <v>832</v>
      </c>
    </row>
    <row r="114" spans="1:6" ht="12.3" x14ac:dyDescent="0.4">
      <c r="A114" s="1" t="s">
        <v>28</v>
      </c>
      <c r="B114" s="12" t="s">
        <v>833</v>
      </c>
      <c r="C114" s="1" t="s">
        <v>677</v>
      </c>
      <c r="D114" s="1" t="s">
        <v>677</v>
      </c>
    </row>
    <row r="115" spans="1:6" ht="12.3" x14ac:dyDescent="0.4">
      <c r="A115" s="1" t="s">
        <v>28</v>
      </c>
      <c r="B115" s="12" t="s">
        <v>833</v>
      </c>
      <c r="C115" s="5" t="s">
        <v>41</v>
      </c>
      <c r="D115" s="1" t="s">
        <v>78</v>
      </c>
    </row>
    <row r="116" spans="1:6" ht="12.3" x14ac:dyDescent="0.4">
      <c r="A116" s="1" t="s">
        <v>28</v>
      </c>
      <c r="B116" s="12" t="s">
        <v>834</v>
      </c>
      <c r="C116" s="5" t="s">
        <v>41</v>
      </c>
      <c r="D116" s="1" t="s">
        <v>104</v>
      </c>
    </row>
    <row r="117" spans="1:6" ht="12.3" x14ac:dyDescent="0.4">
      <c r="A117" s="1" t="s">
        <v>28</v>
      </c>
      <c r="B117" s="12" t="s">
        <v>835</v>
      </c>
      <c r="C117" s="5" t="s">
        <v>41</v>
      </c>
      <c r="D117" s="1" t="s">
        <v>104</v>
      </c>
      <c r="F117" s="1" t="s">
        <v>836</v>
      </c>
    </row>
    <row r="118" spans="1:6" ht="12.3" x14ac:dyDescent="0.4">
      <c r="A118" s="1" t="s">
        <v>28</v>
      </c>
    </row>
    <row r="119" spans="1:6" ht="12.3" x14ac:dyDescent="0.4">
      <c r="A119" s="1" t="s">
        <v>28</v>
      </c>
    </row>
    <row r="120" spans="1:6" ht="12.3" x14ac:dyDescent="0.4">
      <c r="A120" s="1" t="s">
        <v>28</v>
      </c>
    </row>
    <row r="121" spans="1:6" ht="12.3" x14ac:dyDescent="0.4">
      <c r="A121" s="1" t="s">
        <v>28</v>
      </c>
    </row>
    <row r="122" spans="1:6" ht="12.3" x14ac:dyDescent="0.4">
      <c r="A122" s="1" t="s">
        <v>28</v>
      </c>
    </row>
    <row r="123" spans="1:6" ht="12.3" x14ac:dyDescent="0.4">
      <c r="A123" s="1" t="s">
        <v>28</v>
      </c>
    </row>
    <row r="124" spans="1:6" ht="12.3" x14ac:dyDescent="0.4">
      <c r="A124" s="1" t="s">
        <v>28</v>
      </c>
    </row>
    <row r="125" spans="1:6" ht="12.3" x14ac:dyDescent="0.4">
      <c r="A125" s="1" t="s">
        <v>28</v>
      </c>
    </row>
    <row r="126" spans="1:6" ht="12.3" x14ac:dyDescent="0.4">
      <c r="A126" s="1" t="s">
        <v>28</v>
      </c>
    </row>
    <row r="127" spans="1:6" ht="12.3" x14ac:dyDescent="0.4">
      <c r="A127" s="1" t="s">
        <v>28</v>
      </c>
    </row>
    <row r="128" spans="1:6" ht="12.3" x14ac:dyDescent="0.4">
      <c r="A128" s="1" t="s">
        <v>28</v>
      </c>
    </row>
    <row r="129" spans="1:1" ht="12.3" x14ac:dyDescent="0.4">
      <c r="A129" s="1" t="s">
        <v>28</v>
      </c>
    </row>
    <row r="130" spans="1:1" ht="12.3" x14ac:dyDescent="0.4">
      <c r="A130" s="1" t="s">
        <v>28</v>
      </c>
    </row>
    <row r="131" spans="1:1" ht="12.3" x14ac:dyDescent="0.4">
      <c r="A131" s="1" t="s">
        <v>28</v>
      </c>
    </row>
    <row r="132" spans="1:1" ht="12.3" x14ac:dyDescent="0.4">
      <c r="A132" s="1" t="s">
        <v>28</v>
      </c>
    </row>
    <row r="133" spans="1:1" ht="12.3" x14ac:dyDescent="0.4">
      <c r="A133" s="1" t="s">
        <v>28</v>
      </c>
    </row>
    <row r="134" spans="1:1" ht="12.3" x14ac:dyDescent="0.4">
      <c r="A134" s="1" t="s">
        <v>28</v>
      </c>
    </row>
    <row r="135" spans="1:1" ht="12.3" x14ac:dyDescent="0.4">
      <c r="A135" s="1" t="s">
        <v>28</v>
      </c>
    </row>
    <row r="136" spans="1:1" ht="12.3" x14ac:dyDescent="0.4">
      <c r="A136" s="1" t="s">
        <v>28</v>
      </c>
    </row>
    <row r="137" spans="1:1" ht="12.3" x14ac:dyDescent="0.4">
      <c r="A137" s="1" t="s">
        <v>28</v>
      </c>
    </row>
    <row r="138" spans="1:1" ht="12.3" x14ac:dyDescent="0.4">
      <c r="A138" s="1" t="s">
        <v>28</v>
      </c>
    </row>
    <row r="139" spans="1:1" ht="12.3" x14ac:dyDescent="0.4">
      <c r="A139" s="1" t="s">
        <v>28</v>
      </c>
    </row>
    <row r="140" spans="1:1" ht="12.3" x14ac:dyDescent="0.4">
      <c r="A140" s="1" t="s">
        <v>28</v>
      </c>
    </row>
    <row r="141" spans="1:1" ht="12.3" x14ac:dyDescent="0.4">
      <c r="A141" s="1" t="s">
        <v>28</v>
      </c>
    </row>
    <row r="142" spans="1:1" ht="12.3" x14ac:dyDescent="0.4">
      <c r="A142" s="1" t="s">
        <v>28</v>
      </c>
    </row>
    <row r="143" spans="1:1" ht="12.3" x14ac:dyDescent="0.4">
      <c r="A143" s="1" t="s">
        <v>28</v>
      </c>
    </row>
    <row r="144" spans="1:1" ht="12.3" x14ac:dyDescent="0.4">
      <c r="A144" s="1" t="s">
        <v>28</v>
      </c>
    </row>
    <row r="145" spans="1:1" ht="12.3" x14ac:dyDescent="0.4">
      <c r="A145" s="1" t="s">
        <v>28</v>
      </c>
    </row>
    <row r="146" spans="1:1" ht="12.3" x14ac:dyDescent="0.4">
      <c r="A146" s="1" t="s">
        <v>28</v>
      </c>
    </row>
    <row r="147" spans="1:1" ht="12.3" x14ac:dyDescent="0.4">
      <c r="A147" s="1" t="s">
        <v>28</v>
      </c>
    </row>
    <row r="148" spans="1:1" ht="12.3" x14ac:dyDescent="0.4">
      <c r="A148" s="1" t="s">
        <v>28</v>
      </c>
    </row>
    <row r="149" spans="1:1" ht="12.3" x14ac:dyDescent="0.4">
      <c r="A149" s="1" t="s">
        <v>28</v>
      </c>
    </row>
    <row r="150" spans="1:1" ht="12.3" x14ac:dyDescent="0.4">
      <c r="A150" s="1" t="s">
        <v>28</v>
      </c>
    </row>
    <row r="151" spans="1:1" ht="12.3" x14ac:dyDescent="0.4">
      <c r="A151" s="1" t="s">
        <v>28</v>
      </c>
    </row>
    <row r="152" spans="1:1" ht="12.3" x14ac:dyDescent="0.4">
      <c r="A152" s="1" t="s">
        <v>28</v>
      </c>
    </row>
    <row r="153" spans="1:1" ht="12.3" x14ac:dyDescent="0.4">
      <c r="A153" s="1" t="s">
        <v>28</v>
      </c>
    </row>
    <row r="154" spans="1:1" ht="12.3" x14ac:dyDescent="0.4">
      <c r="A154" s="1" t="s">
        <v>28</v>
      </c>
    </row>
    <row r="155" spans="1:1" ht="12.3" x14ac:dyDescent="0.4">
      <c r="A155" s="1" t="s">
        <v>28</v>
      </c>
    </row>
    <row r="156" spans="1:1" ht="12.3" x14ac:dyDescent="0.4">
      <c r="A156" s="1" t="s">
        <v>28</v>
      </c>
    </row>
    <row r="157" spans="1:1" ht="12.3" x14ac:dyDescent="0.4">
      <c r="A157" s="1" t="s">
        <v>28</v>
      </c>
    </row>
    <row r="158" spans="1:1" ht="12.3" x14ac:dyDescent="0.4">
      <c r="A158" s="1" t="s">
        <v>28</v>
      </c>
    </row>
    <row r="159" spans="1:1" ht="12.3" x14ac:dyDescent="0.4">
      <c r="A159" s="1" t="s">
        <v>28</v>
      </c>
    </row>
    <row r="160" spans="1:1" ht="12.3" x14ac:dyDescent="0.4">
      <c r="A160" s="1" t="s">
        <v>28</v>
      </c>
    </row>
    <row r="161" spans="1:1" ht="12.3" x14ac:dyDescent="0.4">
      <c r="A161" s="1" t="s">
        <v>28</v>
      </c>
    </row>
    <row r="162" spans="1:1" ht="12.3" x14ac:dyDescent="0.4">
      <c r="A162" s="1" t="s">
        <v>28</v>
      </c>
    </row>
    <row r="163" spans="1:1" ht="12.3" x14ac:dyDescent="0.4">
      <c r="A163" s="1" t="s">
        <v>28</v>
      </c>
    </row>
    <row r="164" spans="1:1" ht="12.3" x14ac:dyDescent="0.4">
      <c r="A164" s="1" t="s">
        <v>28</v>
      </c>
    </row>
    <row r="165" spans="1:1" ht="12.3" x14ac:dyDescent="0.4">
      <c r="A165" s="1" t="s">
        <v>28</v>
      </c>
    </row>
    <row r="166" spans="1:1" ht="12.3" x14ac:dyDescent="0.4">
      <c r="A166" s="1" t="s">
        <v>28</v>
      </c>
    </row>
    <row r="167" spans="1:1" ht="12.3" x14ac:dyDescent="0.4">
      <c r="A167" s="1" t="s">
        <v>28</v>
      </c>
    </row>
    <row r="168" spans="1:1" ht="12.3" x14ac:dyDescent="0.4">
      <c r="A168" s="1" t="s">
        <v>28</v>
      </c>
    </row>
    <row r="169" spans="1:1" ht="12.3" x14ac:dyDescent="0.4">
      <c r="A169" s="1" t="s">
        <v>28</v>
      </c>
    </row>
    <row r="170" spans="1:1" ht="12.3" x14ac:dyDescent="0.4">
      <c r="A170" s="1" t="s">
        <v>28</v>
      </c>
    </row>
    <row r="171" spans="1:1" ht="12.3" x14ac:dyDescent="0.4">
      <c r="A171" s="1" t="s">
        <v>28</v>
      </c>
    </row>
    <row r="172" spans="1:1" ht="12.3" x14ac:dyDescent="0.4">
      <c r="A172" s="1" t="s">
        <v>28</v>
      </c>
    </row>
    <row r="173" spans="1:1" ht="12.3" x14ac:dyDescent="0.4">
      <c r="A173" s="1" t="s">
        <v>28</v>
      </c>
    </row>
    <row r="174" spans="1:1" ht="12.3" x14ac:dyDescent="0.4">
      <c r="A174" s="1" t="s">
        <v>28</v>
      </c>
    </row>
    <row r="175" spans="1:1" ht="12.3" x14ac:dyDescent="0.4">
      <c r="A175" s="1" t="s">
        <v>28</v>
      </c>
    </row>
    <row r="176" spans="1:1" ht="12.3" x14ac:dyDescent="0.4">
      <c r="A176" s="1" t="s">
        <v>28</v>
      </c>
    </row>
    <row r="177" spans="1:1" ht="12.3" x14ac:dyDescent="0.4">
      <c r="A177" s="1" t="s">
        <v>28</v>
      </c>
    </row>
    <row r="178" spans="1:1" ht="12.3" x14ac:dyDescent="0.4">
      <c r="A178" s="1" t="s">
        <v>28</v>
      </c>
    </row>
    <row r="179" spans="1:1" ht="12.3" x14ac:dyDescent="0.4">
      <c r="A179" s="1" t="s">
        <v>28</v>
      </c>
    </row>
    <row r="180" spans="1:1" ht="12.3" x14ac:dyDescent="0.4">
      <c r="A180" s="1" t="s">
        <v>28</v>
      </c>
    </row>
    <row r="181" spans="1:1" ht="12.3" x14ac:dyDescent="0.4">
      <c r="A181" s="1" t="s">
        <v>28</v>
      </c>
    </row>
    <row r="182" spans="1:1" ht="12.3" x14ac:dyDescent="0.4">
      <c r="A182" s="1" t="s">
        <v>28</v>
      </c>
    </row>
    <row r="183" spans="1:1" ht="12.3" x14ac:dyDescent="0.4">
      <c r="A183" s="1" t="s">
        <v>28</v>
      </c>
    </row>
    <row r="184" spans="1:1" ht="12.3" x14ac:dyDescent="0.4">
      <c r="A184" s="1" t="s">
        <v>28</v>
      </c>
    </row>
    <row r="185" spans="1:1" ht="12.3" x14ac:dyDescent="0.4">
      <c r="A185" s="1" t="s">
        <v>28</v>
      </c>
    </row>
    <row r="186" spans="1:1" ht="12.3" x14ac:dyDescent="0.4">
      <c r="A186" s="1" t="s">
        <v>28</v>
      </c>
    </row>
    <row r="187" spans="1:1" ht="12.3" x14ac:dyDescent="0.4">
      <c r="A187" s="1" t="s">
        <v>28</v>
      </c>
    </row>
    <row r="188" spans="1:1" ht="12.3" x14ac:dyDescent="0.4">
      <c r="A188" s="1" t="s">
        <v>28</v>
      </c>
    </row>
    <row r="189" spans="1:1" ht="12.3" x14ac:dyDescent="0.4">
      <c r="A189" s="1" t="s">
        <v>28</v>
      </c>
    </row>
    <row r="190" spans="1:1" ht="12.3" x14ac:dyDescent="0.4">
      <c r="A190" s="1" t="s">
        <v>28</v>
      </c>
    </row>
    <row r="191" spans="1:1" ht="12.3" x14ac:dyDescent="0.4">
      <c r="A191" s="1" t="s">
        <v>28</v>
      </c>
    </row>
    <row r="192" spans="1:1" ht="12.3" x14ac:dyDescent="0.4">
      <c r="A192" s="1" t="s">
        <v>28</v>
      </c>
    </row>
    <row r="193" spans="1:1" ht="12.3" x14ac:dyDescent="0.4">
      <c r="A193" s="1" t="s">
        <v>28</v>
      </c>
    </row>
    <row r="194" spans="1:1" ht="12.3" x14ac:dyDescent="0.4">
      <c r="A194" s="1" t="s">
        <v>28</v>
      </c>
    </row>
    <row r="195" spans="1:1" ht="12.3" x14ac:dyDescent="0.4">
      <c r="A195" s="1" t="s">
        <v>28</v>
      </c>
    </row>
    <row r="196" spans="1:1" ht="12.3" x14ac:dyDescent="0.4">
      <c r="A196" s="1" t="s">
        <v>28</v>
      </c>
    </row>
    <row r="197" spans="1:1" ht="12.3" x14ac:dyDescent="0.4">
      <c r="A197" s="1" t="s">
        <v>28</v>
      </c>
    </row>
    <row r="198" spans="1:1" ht="12.3" x14ac:dyDescent="0.4">
      <c r="A198" s="1" t="s">
        <v>28</v>
      </c>
    </row>
    <row r="199" spans="1:1" ht="12.3" x14ac:dyDescent="0.4">
      <c r="A199" s="1" t="s">
        <v>28</v>
      </c>
    </row>
    <row r="200" spans="1:1" ht="12.3" x14ac:dyDescent="0.4">
      <c r="A200" s="1" t="s">
        <v>28</v>
      </c>
    </row>
    <row r="201" spans="1:1" ht="12.3" x14ac:dyDescent="0.4">
      <c r="A201" s="1" t="s">
        <v>28</v>
      </c>
    </row>
    <row r="202" spans="1:1" ht="12.3" x14ac:dyDescent="0.4">
      <c r="A202" s="1" t="s">
        <v>28</v>
      </c>
    </row>
    <row r="203" spans="1:1" ht="12.3" x14ac:dyDescent="0.4">
      <c r="A203" s="1" t="s">
        <v>28</v>
      </c>
    </row>
    <row r="204" spans="1:1" ht="12.3" x14ac:dyDescent="0.4">
      <c r="A204" s="1" t="s">
        <v>28</v>
      </c>
    </row>
    <row r="205" spans="1:1" ht="12.3" x14ac:dyDescent="0.4">
      <c r="A205" s="1" t="s">
        <v>28</v>
      </c>
    </row>
    <row r="206" spans="1:1" ht="12.3" x14ac:dyDescent="0.4">
      <c r="A206" s="1" t="s">
        <v>28</v>
      </c>
    </row>
    <row r="207" spans="1:1" ht="12.3" x14ac:dyDescent="0.4">
      <c r="A207" s="1" t="s">
        <v>28</v>
      </c>
    </row>
    <row r="208" spans="1:1" ht="12.3" x14ac:dyDescent="0.4">
      <c r="A208" s="1" t="s">
        <v>28</v>
      </c>
    </row>
    <row r="209" spans="1:1" ht="12.3" x14ac:dyDescent="0.4">
      <c r="A209" s="1" t="s">
        <v>28</v>
      </c>
    </row>
    <row r="210" spans="1:1" ht="12.3" x14ac:dyDescent="0.4">
      <c r="A210" s="1" t="s">
        <v>28</v>
      </c>
    </row>
    <row r="211" spans="1:1" ht="12.3" x14ac:dyDescent="0.4">
      <c r="A211" s="1" t="s">
        <v>28</v>
      </c>
    </row>
    <row r="212" spans="1:1" ht="12.3" x14ac:dyDescent="0.4">
      <c r="A212" s="1" t="s">
        <v>28</v>
      </c>
    </row>
    <row r="213" spans="1:1" ht="12.3" x14ac:dyDescent="0.4">
      <c r="A213" s="1" t="s">
        <v>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23"/>
  <sheetViews>
    <sheetView workbookViewId="0">
      <selection activeCell="A2" sqref="A2:D23"/>
    </sheetView>
  </sheetViews>
  <sheetFormatPr defaultColWidth="12.609375" defaultRowHeight="15.75" customHeight="1" x14ac:dyDescent="0.4"/>
  <cols>
    <col min="2" max="2" width="25.38671875" style="19" customWidth="1"/>
    <col min="4" max="4" width="19.5" customWidth="1"/>
  </cols>
  <sheetData>
    <row r="1" spans="1:5" ht="15.75" customHeight="1" x14ac:dyDescent="0.4">
      <c r="A1" s="1" t="s">
        <v>0</v>
      </c>
      <c r="B1" s="12" t="s">
        <v>105</v>
      </c>
      <c r="C1" s="1" t="s">
        <v>106</v>
      </c>
      <c r="D1" s="1" t="s">
        <v>107</v>
      </c>
      <c r="E1" s="1" t="s">
        <v>108</v>
      </c>
    </row>
    <row r="2" spans="1:5" ht="15.75" customHeight="1" x14ac:dyDescent="0.4">
      <c r="A2" s="1" t="s">
        <v>26</v>
      </c>
      <c r="B2" s="12" t="s">
        <v>837</v>
      </c>
      <c r="C2" s="1" t="s">
        <v>41</v>
      </c>
      <c r="D2" s="1" t="s">
        <v>838</v>
      </c>
    </row>
    <row r="3" spans="1:5" ht="15.75" customHeight="1" x14ac:dyDescent="0.4">
      <c r="A3" s="1" t="s">
        <v>26</v>
      </c>
      <c r="B3" s="12" t="s">
        <v>839</v>
      </c>
      <c r="C3" s="1" t="s">
        <v>41</v>
      </c>
      <c r="D3" s="1" t="s">
        <v>838</v>
      </c>
      <c r="E3" s="1" t="s">
        <v>840</v>
      </c>
    </row>
    <row r="4" spans="1:5" ht="15.75" customHeight="1" x14ac:dyDescent="0.4">
      <c r="A4" s="1" t="s">
        <v>26</v>
      </c>
      <c r="B4" s="12" t="s">
        <v>841</v>
      </c>
      <c r="C4" s="1" t="s">
        <v>41</v>
      </c>
      <c r="D4" s="1" t="s">
        <v>842</v>
      </c>
    </row>
    <row r="5" spans="1:5" ht="15.75" customHeight="1" x14ac:dyDescent="0.4">
      <c r="A5" s="1" t="s">
        <v>26</v>
      </c>
      <c r="B5" s="12" t="s">
        <v>843</v>
      </c>
      <c r="C5" s="1" t="s">
        <v>41</v>
      </c>
      <c r="D5" s="1" t="s">
        <v>844</v>
      </c>
    </row>
    <row r="6" spans="1:5" ht="15.75" customHeight="1" x14ac:dyDescent="0.4">
      <c r="A6" s="1" t="s">
        <v>26</v>
      </c>
      <c r="B6" s="12" t="s">
        <v>845</v>
      </c>
      <c r="C6" s="1" t="s">
        <v>41</v>
      </c>
      <c r="D6" s="1" t="s">
        <v>88</v>
      </c>
      <c r="E6" s="1" t="s">
        <v>846</v>
      </c>
    </row>
    <row r="7" spans="1:5" ht="15.75" customHeight="1" x14ac:dyDescent="0.4">
      <c r="A7" s="1" t="s">
        <v>26</v>
      </c>
      <c r="B7" s="12" t="s">
        <v>847</v>
      </c>
      <c r="C7" s="1" t="s">
        <v>41</v>
      </c>
      <c r="D7" s="1" t="s">
        <v>838</v>
      </c>
      <c r="E7" s="1" t="s">
        <v>848</v>
      </c>
    </row>
    <row r="8" spans="1:5" ht="15.75" customHeight="1" x14ac:dyDescent="0.4">
      <c r="A8" s="1" t="s">
        <v>26</v>
      </c>
      <c r="B8" s="12" t="s">
        <v>849</v>
      </c>
      <c r="C8" s="1" t="s">
        <v>41</v>
      </c>
      <c r="D8" s="1" t="s">
        <v>850</v>
      </c>
    </row>
    <row r="9" spans="1:5" ht="15.75" customHeight="1" x14ac:dyDescent="0.4">
      <c r="A9" s="1" t="s">
        <v>26</v>
      </c>
      <c r="B9" s="12" t="s">
        <v>851</v>
      </c>
      <c r="C9" s="1" t="s">
        <v>41</v>
      </c>
      <c r="D9" s="1" t="s">
        <v>852</v>
      </c>
    </row>
    <row r="10" spans="1:5" ht="15.75" customHeight="1" x14ac:dyDescent="0.4">
      <c r="A10" s="1" t="s">
        <v>26</v>
      </c>
      <c r="B10" s="12" t="s">
        <v>853</v>
      </c>
      <c r="C10" s="1" t="s">
        <v>41</v>
      </c>
      <c r="D10" s="1" t="s">
        <v>854</v>
      </c>
    </row>
    <row r="11" spans="1:5" ht="15.75" customHeight="1" x14ac:dyDescent="0.4">
      <c r="A11" s="1" t="s">
        <v>26</v>
      </c>
      <c r="B11" s="12" t="s">
        <v>855</v>
      </c>
      <c r="C11" s="1" t="s">
        <v>41</v>
      </c>
      <c r="D11" s="1" t="s">
        <v>856</v>
      </c>
      <c r="E11" s="1" t="s">
        <v>857</v>
      </c>
    </row>
    <row r="12" spans="1:5" ht="15.75" customHeight="1" x14ac:dyDescent="0.4">
      <c r="A12" s="1" t="s">
        <v>26</v>
      </c>
      <c r="B12" s="12" t="s">
        <v>858</v>
      </c>
      <c r="C12" s="1" t="s">
        <v>41</v>
      </c>
      <c r="D12" s="1" t="s">
        <v>859</v>
      </c>
      <c r="E12" s="1" t="s">
        <v>860</v>
      </c>
    </row>
    <row r="13" spans="1:5" ht="15.75" customHeight="1" x14ac:dyDescent="0.4">
      <c r="A13" s="1" t="s">
        <v>26</v>
      </c>
      <c r="B13" s="12" t="s">
        <v>861</v>
      </c>
      <c r="C13" s="1" t="s">
        <v>65</v>
      </c>
      <c r="D13" s="1" t="s">
        <v>862</v>
      </c>
      <c r="E13" s="1" t="s">
        <v>863</v>
      </c>
    </row>
    <row r="14" spans="1:5" ht="15.75" customHeight="1" x14ac:dyDescent="0.4">
      <c r="A14" s="1" t="s">
        <v>26</v>
      </c>
      <c r="B14" s="12" t="s">
        <v>864</v>
      </c>
      <c r="C14" s="1" t="s">
        <v>41</v>
      </c>
      <c r="D14" s="1" t="s">
        <v>369</v>
      </c>
    </row>
    <row r="15" spans="1:5" ht="15.75" customHeight="1" x14ac:dyDescent="0.4">
      <c r="A15" s="1" t="s">
        <v>26</v>
      </c>
      <c r="B15" s="12" t="s">
        <v>865</v>
      </c>
      <c r="C15" s="1" t="s">
        <v>41</v>
      </c>
      <c r="D15" s="1" t="s">
        <v>852</v>
      </c>
    </row>
    <row r="16" spans="1:5" ht="15.75" customHeight="1" x14ac:dyDescent="0.4">
      <c r="A16" s="1" t="s">
        <v>26</v>
      </c>
      <c r="B16" s="12" t="s">
        <v>866</v>
      </c>
      <c r="C16" s="1" t="s">
        <v>41</v>
      </c>
      <c r="D16" s="1" t="s">
        <v>100</v>
      </c>
      <c r="E16" s="1" t="s">
        <v>867</v>
      </c>
    </row>
    <row r="17" spans="1:5" ht="15.75" customHeight="1" x14ac:dyDescent="0.4">
      <c r="A17" s="1" t="s">
        <v>26</v>
      </c>
      <c r="B17" s="12" t="s">
        <v>868</v>
      </c>
      <c r="C17" s="1" t="s">
        <v>41</v>
      </c>
      <c r="D17" s="1" t="s">
        <v>869</v>
      </c>
    </row>
    <row r="18" spans="1:5" ht="15.75" customHeight="1" x14ac:dyDescent="0.4">
      <c r="A18" s="1" t="s">
        <v>26</v>
      </c>
      <c r="B18" s="12" t="s">
        <v>870</v>
      </c>
      <c r="C18" s="1" t="s">
        <v>41</v>
      </c>
      <c r="D18" s="1" t="s">
        <v>871</v>
      </c>
      <c r="E18" s="1" t="s">
        <v>872</v>
      </c>
    </row>
    <row r="19" spans="1:5" ht="15.75" customHeight="1" x14ac:dyDescent="0.4">
      <c r="A19" s="1" t="s">
        <v>26</v>
      </c>
      <c r="B19" s="12" t="s">
        <v>873</v>
      </c>
      <c r="C19" s="1" t="s">
        <v>41</v>
      </c>
      <c r="D19" s="1" t="s">
        <v>874</v>
      </c>
    </row>
    <row r="20" spans="1:5" ht="15.75" customHeight="1" x14ac:dyDescent="0.4">
      <c r="A20" s="1" t="s">
        <v>26</v>
      </c>
      <c r="B20" s="12" t="s">
        <v>875</v>
      </c>
      <c r="C20" s="1" t="s">
        <v>41</v>
      </c>
      <c r="D20" s="1" t="s">
        <v>100</v>
      </c>
      <c r="E20" s="1" t="s">
        <v>876</v>
      </c>
    </row>
    <row r="21" spans="1:5" ht="15.75" customHeight="1" x14ac:dyDescent="0.4">
      <c r="A21" s="1" t="s">
        <v>26</v>
      </c>
      <c r="B21" s="12" t="s">
        <v>877</v>
      </c>
      <c r="C21" s="1" t="s">
        <v>41</v>
      </c>
      <c r="D21" s="1" t="s">
        <v>78</v>
      </c>
      <c r="E21" s="1" t="s">
        <v>878</v>
      </c>
    </row>
    <row r="22" spans="1:5" ht="15.75" customHeight="1" x14ac:dyDescent="0.4">
      <c r="A22" s="1" t="s">
        <v>26</v>
      </c>
      <c r="B22" s="12" t="s">
        <v>879</v>
      </c>
      <c r="C22" s="1" t="s">
        <v>41</v>
      </c>
      <c r="D22" s="1" t="s">
        <v>880</v>
      </c>
    </row>
    <row r="23" spans="1:5" ht="15.75" customHeight="1" x14ac:dyDescent="0.4">
      <c r="A23" s="1" t="s">
        <v>26</v>
      </c>
      <c r="B23" s="12" t="s">
        <v>881</v>
      </c>
      <c r="C23" s="1" t="s">
        <v>41</v>
      </c>
      <c r="D23" s="1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E215"/>
  <sheetViews>
    <sheetView topLeftCell="A171" workbookViewId="0">
      <selection activeCell="A2" sqref="A2:D184"/>
    </sheetView>
  </sheetViews>
  <sheetFormatPr defaultColWidth="12.609375" defaultRowHeight="15.75" customHeight="1" x14ac:dyDescent="0.4"/>
  <cols>
    <col min="2" max="2" width="39.21875" style="19" customWidth="1"/>
    <col min="3" max="3" width="18" customWidth="1"/>
  </cols>
  <sheetData>
    <row r="1" spans="1:5" ht="15.75" customHeight="1" x14ac:dyDescent="0.4">
      <c r="A1" s="1" t="s">
        <v>0</v>
      </c>
      <c r="B1" s="12" t="s">
        <v>105</v>
      </c>
      <c r="C1" s="1" t="s">
        <v>106</v>
      </c>
      <c r="D1" s="1" t="s">
        <v>107</v>
      </c>
      <c r="E1" s="1" t="s">
        <v>108</v>
      </c>
    </row>
    <row r="2" spans="1:5" ht="15.75" customHeight="1" x14ac:dyDescent="0.4">
      <c r="A2" s="1" t="s">
        <v>28</v>
      </c>
      <c r="B2" s="20" t="s">
        <v>882</v>
      </c>
      <c r="C2" s="1" t="s">
        <v>62</v>
      </c>
      <c r="D2" s="1" t="s">
        <v>88</v>
      </c>
      <c r="E2" s="1" t="s">
        <v>883</v>
      </c>
    </row>
    <row r="3" spans="1:5" ht="15.75" customHeight="1" x14ac:dyDescent="0.4">
      <c r="A3" s="1" t="s">
        <v>28</v>
      </c>
      <c r="B3" s="20" t="s">
        <v>884</v>
      </c>
      <c r="C3" s="1" t="s">
        <v>62</v>
      </c>
      <c r="D3" s="1" t="s">
        <v>88</v>
      </c>
      <c r="E3" s="1" t="s">
        <v>885</v>
      </c>
    </row>
    <row r="4" spans="1:5" ht="15.75" customHeight="1" x14ac:dyDescent="0.4">
      <c r="A4" s="1" t="s">
        <v>28</v>
      </c>
      <c r="B4" s="20" t="s">
        <v>886</v>
      </c>
      <c r="C4" s="1" t="s">
        <v>62</v>
      </c>
      <c r="D4" s="1" t="s">
        <v>82</v>
      </c>
      <c r="E4" s="1" t="s">
        <v>887</v>
      </c>
    </row>
    <row r="5" spans="1:5" ht="15.75" customHeight="1" x14ac:dyDescent="0.4">
      <c r="A5" s="1" t="s">
        <v>28</v>
      </c>
      <c r="B5" s="20" t="s">
        <v>888</v>
      </c>
      <c r="C5" s="5" t="s">
        <v>55</v>
      </c>
      <c r="D5" s="1" t="s">
        <v>76</v>
      </c>
      <c r="E5" s="1" t="s">
        <v>889</v>
      </c>
    </row>
    <row r="6" spans="1:5" ht="15.75" customHeight="1" x14ac:dyDescent="0.4">
      <c r="A6" s="1" t="s">
        <v>28</v>
      </c>
      <c r="B6" s="20" t="s">
        <v>890</v>
      </c>
      <c r="C6" s="5" t="s">
        <v>55</v>
      </c>
      <c r="D6" s="1" t="s">
        <v>214</v>
      </c>
      <c r="E6" s="1" t="s">
        <v>891</v>
      </c>
    </row>
    <row r="7" spans="1:5" ht="15.75" customHeight="1" x14ac:dyDescent="0.4">
      <c r="A7" s="1" t="s">
        <v>28</v>
      </c>
      <c r="B7" s="20" t="s">
        <v>892</v>
      </c>
      <c r="C7" s="5" t="s">
        <v>71</v>
      </c>
      <c r="D7" s="1" t="s">
        <v>93</v>
      </c>
    </row>
    <row r="8" spans="1:5" ht="15.75" customHeight="1" x14ac:dyDescent="0.4">
      <c r="A8" s="1" t="s">
        <v>28</v>
      </c>
      <c r="B8" s="20" t="s">
        <v>893</v>
      </c>
      <c r="C8" s="5" t="s">
        <v>51</v>
      </c>
      <c r="D8" s="1" t="s">
        <v>88</v>
      </c>
    </row>
    <row r="9" spans="1:5" ht="15.75" customHeight="1" x14ac:dyDescent="0.4">
      <c r="A9" s="1" t="s">
        <v>28</v>
      </c>
      <c r="B9" s="20" t="s">
        <v>894</v>
      </c>
      <c r="C9" s="5" t="s">
        <v>51</v>
      </c>
      <c r="D9" s="1" t="s">
        <v>88</v>
      </c>
    </row>
    <row r="10" spans="1:5" ht="15.75" customHeight="1" x14ac:dyDescent="0.4">
      <c r="A10" s="1" t="s">
        <v>28</v>
      </c>
      <c r="B10" s="20" t="s">
        <v>895</v>
      </c>
      <c r="C10" s="5" t="s">
        <v>51</v>
      </c>
      <c r="D10" s="1" t="s">
        <v>76</v>
      </c>
    </row>
    <row r="11" spans="1:5" ht="15.75" customHeight="1" x14ac:dyDescent="0.4">
      <c r="A11" s="1" t="s">
        <v>28</v>
      </c>
      <c r="B11" s="20" t="s">
        <v>896</v>
      </c>
      <c r="C11" s="5" t="s">
        <v>51</v>
      </c>
      <c r="D11" s="1" t="s">
        <v>88</v>
      </c>
      <c r="E11" s="1" t="s">
        <v>897</v>
      </c>
    </row>
    <row r="12" spans="1:5" ht="15.75" customHeight="1" x14ac:dyDescent="0.4">
      <c r="A12" s="1" t="s">
        <v>28</v>
      </c>
      <c r="B12" s="20" t="s">
        <v>898</v>
      </c>
      <c r="C12" s="5" t="s">
        <v>55</v>
      </c>
      <c r="D12" s="1" t="s">
        <v>95</v>
      </c>
      <c r="E12" s="1" t="s">
        <v>899</v>
      </c>
    </row>
    <row r="13" spans="1:5" ht="15.75" customHeight="1" x14ac:dyDescent="0.4">
      <c r="A13" s="1" t="s">
        <v>28</v>
      </c>
      <c r="B13" s="20" t="s">
        <v>900</v>
      </c>
      <c r="C13" s="5" t="s">
        <v>55</v>
      </c>
      <c r="D13" s="1" t="s">
        <v>100</v>
      </c>
    </row>
    <row r="14" spans="1:5" ht="15.75" customHeight="1" x14ac:dyDescent="0.4">
      <c r="A14" s="1" t="s">
        <v>28</v>
      </c>
      <c r="B14" s="20" t="s">
        <v>901</v>
      </c>
      <c r="C14" s="5" t="s">
        <v>55</v>
      </c>
      <c r="D14" s="1" t="s">
        <v>93</v>
      </c>
    </row>
    <row r="15" spans="1:5" ht="15.75" customHeight="1" x14ac:dyDescent="0.4">
      <c r="A15" s="1" t="s">
        <v>28</v>
      </c>
      <c r="B15" s="20" t="s">
        <v>902</v>
      </c>
      <c r="C15" s="5" t="s">
        <v>55</v>
      </c>
      <c r="D15" s="1" t="s">
        <v>100</v>
      </c>
    </row>
    <row r="16" spans="1:5" ht="15.75" customHeight="1" x14ac:dyDescent="0.4">
      <c r="A16" s="1" t="s">
        <v>28</v>
      </c>
      <c r="B16" s="20" t="s">
        <v>903</v>
      </c>
      <c r="C16" s="5" t="s">
        <v>55</v>
      </c>
      <c r="D16" s="1" t="s">
        <v>80</v>
      </c>
    </row>
    <row r="17" spans="1:5" ht="15.75" customHeight="1" x14ac:dyDescent="0.4">
      <c r="A17" s="1" t="s">
        <v>28</v>
      </c>
      <c r="B17" s="20" t="s">
        <v>904</v>
      </c>
      <c r="C17" s="5" t="s">
        <v>51</v>
      </c>
      <c r="D17" s="1" t="s">
        <v>100</v>
      </c>
    </row>
    <row r="18" spans="1:5" ht="15.75" customHeight="1" x14ac:dyDescent="0.4">
      <c r="A18" s="1" t="s">
        <v>28</v>
      </c>
      <c r="B18" s="20" t="s">
        <v>905</v>
      </c>
      <c r="C18" s="5" t="s">
        <v>51</v>
      </c>
      <c r="D18" s="1" t="s">
        <v>76</v>
      </c>
    </row>
    <row r="19" spans="1:5" ht="15.75" customHeight="1" x14ac:dyDescent="0.4">
      <c r="A19" s="1" t="s">
        <v>28</v>
      </c>
      <c r="B19" s="20" t="s">
        <v>906</v>
      </c>
      <c r="C19" s="1" t="s">
        <v>907</v>
      </c>
      <c r="D19" s="1" t="s">
        <v>76</v>
      </c>
    </row>
    <row r="20" spans="1:5" ht="15.75" customHeight="1" x14ac:dyDescent="0.4">
      <c r="A20" s="1" t="s">
        <v>28</v>
      </c>
      <c r="B20" s="20" t="s">
        <v>908</v>
      </c>
      <c r="C20" s="5" t="s">
        <v>41</v>
      </c>
      <c r="D20" s="1" t="s">
        <v>95</v>
      </c>
    </row>
    <row r="21" spans="1:5" ht="15.75" customHeight="1" x14ac:dyDescent="0.4">
      <c r="A21" s="1" t="s">
        <v>28</v>
      </c>
      <c r="B21" s="20" t="s">
        <v>909</v>
      </c>
      <c r="C21" s="1" t="s">
        <v>62</v>
      </c>
      <c r="D21" s="1" t="s">
        <v>86</v>
      </c>
    </row>
    <row r="22" spans="1:5" ht="15.75" customHeight="1" x14ac:dyDescent="0.4">
      <c r="A22" s="1" t="s">
        <v>28</v>
      </c>
      <c r="B22" s="20" t="s">
        <v>910</v>
      </c>
      <c r="C22" s="5" t="s">
        <v>44</v>
      </c>
      <c r="D22" s="1" t="s">
        <v>76</v>
      </c>
    </row>
    <row r="23" spans="1:5" ht="15.75" customHeight="1" x14ac:dyDescent="0.4">
      <c r="A23" s="1" t="s">
        <v>28</v>
      </c>
      <c r="B23" s="20" t="s">
        <v>911</v>
      </c>
      <c r="C23" s="1" t="s">
        <v>62</v>
      </c>
      <c r="D23" s="1" t="s">
        <v>95</v>
      </c>
      <c r="E23" s="1" t="s">
        <v>912</v>
      </c>
    </row>
    <row r="24" spans="1:5" ht="15.75" customHeight="1" x14ac:dyDescent="0.4">
      <c r="A24" s="1" t="s">
        <v>28</v>
      </c>
      <c r="B24" s="20" t="s">
        <v>913</v>
      </c>
      <c r="C24" s="5" t="s">
        <v>51</v>
      </c>
      <c r="D24" s="5" t="s">
        <v>88</v>
      </c>
      <c r="E24" s="5" t="s">
        <v>914</v>
      </c>
    </row>
    <row r="25" spans="1:5" ht="15.75" customHeight="1" x14ac:dyDescent="0.4">
      <c r="A25" s="1" t="s">
        <v>28</v>
      </c>
      <c r="B25" s="20" t="s">
        <v>915</v>
      </c>
      <c r="C25" s="5" t="s">
        <v>51</v>
      </c>
      <c r="D25" s="5" t="s">
        <v>80</v>
      </c>
      <c r="E25" s="5" t="s">
        <v>916</v>
      </c>
    </row>
    <row r="26" spans="1:5" ht="15.75" customHeight="1" x14ac:dyDescent="0.4">
      <c r="A26" s="1" t="s">
        <v>28</v>
      </c>
      <c r="B26" s="20" t="s">
        <v>917</v>
      </c>
      <c r="C26" s="5" t="s">
        <v>51</v>
      </c>
      <c r="D26" s="5" t="s">
        <v>88</v>
      </c>
      <c r="E26" s="5" t="s">
        <v>914</v>
      </c>
    </row>
    <row r="27" spans="1:5" ht="15.75" customHeight="1" x14ac:dyDescent="0.4">
      <c r="A27" s="1" t="s">
        <v>28</v>
      </c>
      <c r="B27" s="20" t="s">
        <v>918</v>
      </c>
      <c r="C27" s="5" t="s">
        <v>51</v>
      </c>
      <c r="D27" s="5" t="s">
        <v>100</v>
      </c>
      <c r="E27" s="5" t="s">
        <v>919</v>
      </c>
    </row>
    <row r="28" spans="1:5" ht="15.75" customHeight="1" x14ac:dyDescent="0.4">
      <c r="A28" s="1" t="s">
        <v>28</v>
      </c>
      <c r="B28" s="20" t="s">
        <v>920</v>
      </c>
      <c r="C28" s="5" t="s">
        <v>51</v>
      </c>
      <c r="D28" s="5" t="s">
        <v>730</v>
      </c>
      <c r="E28" s="5" t="s">
        <v>921</v>
      </c>
    </row>
    <row r="29" spans="1:5" ht="15.75" customHeight="1" x14ac:dyDescent="0.4">
      <c r="A29" s="1" t="s">
        <v>28</v>
      </c>
      <c r="B29" s="20" t="s">
        <v>922</v>
      </c>
      <c r="C29" s="5" t="s">
        <v>51</v>
      </c>
      <c r="D29" s="5" t="s">
        <v>100</v>
      </c>
      <c r="E29" s="5" t="s">
        <v>919</v>
      </c>
    </row>
    <row r="30" spans="1:5" ht="15.75" customHeight="1" x14ac:dyDescent="0.4">
      <c r="A30" s="1" t="s">
        <v>28</v>
      </c>
      <c r="B30" s="20" t="s">
        <v>923</v>
      </c>
      <c r="C30" s="5" t="s">
        <v>51</v>
      </c>
      <c r="D30" s="5" t="s">
        <v>76</v>
      </c>
      <c r="E30" s="5" t="s">
        <v>924</v>
      </c>
    </row>
    <row r="31" spans="1:5" ht="15.75" customHeight="1" x14ac:dyDescent="0.4">
      <c r="A31" s="1" t="s">
        <v>28</v>
      </c>
      <c r="B31" s="20" t="s">
        <v>925</v>
      </c>
      <c r="C31" s="5" t="s">
        <v>51</v>
      </c>
      <c r="D31" s="5" t="s">
        <v>80</v>
      </c>
      <c r="E31" s="5" t="s">
        <v>924</v>
      </c>
    </row>
    <row r="32" spans="1:5" ht="12.3" x14ac:dyDescent="0.4">
      <c r="A32" s="1" t="s">
        <v>28</v>
      </c>
      <c r="B32" s="20" t="s">
        <v>926</v>
      </c>
      <c r="C32" s="5" t="s">
        <v>51</v>
      </c>
      <c r="D32" s="5" t="s">
        <v>93</v>
      </c>
      <c r="E32" s="5" t="s">
        <v>927</v>
      </c>
    </row>
    <row r="33" spans="1:5" ht="12.3" x14ac:dyDescent="0.4">
      <c r="A33" s="1" t="s">
        <v>28</v>
      </c>
      <c r="B33" s="20" t="s">
        <v>928</v>
      </c>
      <c r="C33" s="5" t="s">
        <v>51</v>
      </c>
      <c r="D33" s="5" t="s">
        <v>100</v>
      </c>
      <c r="E33" s="5" t="s">
        <v>929</v>
      </c>
    </row>
    <row r="34" spans="1:5" ht="12.3" x14ac:dyDescent="0.4">
      <c r="A34" s="1" t="s">
        <v>28</v>
      </c>
      <c r="B34" s="20" t="s">
        <v>930</v>
      </c>
      <c r="C34" s="5" t="s">
        <v>51</v>
      </c>
      <c r="D34" s="5" t="s">
        <v>76</v>
      </c>
      <c r="E34" s="5" t="s">
        <v>931</v>
      </c>
    </row>
    <row r="35" spans="1:5" ht="12.3" x14ac:dyDescent="0.4">
      <c r="A35" s="1" t="s">
        <v>28</v>
      </c>
      <c r="B35" s="20" t="s">
        <v>932</v>
      </c>
      <c r="C35" s="5" t="s">
        <v>51</v>
      </c>
      <c r="D35" s="5" t="s">
        <v>84</v>
      </c>
      <c r="E35" s="5" t="s">
        <v>933</v>
      </c>
    </row>
    <row r="36" spans="1:5" ht="12.3" x14ac:dyDescent="0.4">
      <c r="A36" s="1" t="s">
        <v>28</v>
      </c>
      <c r="B36" s="20" t="s">
        <v>934</v>
      </c>
      <c r="C36" s="5" t="s">
        <v>51</v>
      </c>
      <c r="D36" s="5" t="s">
        <v>88</v>
      </c>
      <c r="E36" s="5"/>
    </row>
    <row r="37" spans="1:5" ht="12.3" x14ac:dyDescent="0.4">
      <c r="A37" s="1" t="s">
        <v>28</v>
      </c>
      <c r="B37" s="20" t="s">
        <v>935</v>
      </c>
      <c r="C37" s="5" t="s">
        <v>51</v>
      </c>
      <c r="D37" s="5" t="s">
        <v>100</v>
      </c>
      <c r="E37" s="5" t="s">
        <v>936</v>
      </c>
    </row>
    <row r="38" spans="1:5" ht="12.3" x14ac:dyDescent="0.4">
      <c r="A38" s="1" t="s">
        <v>28</v>
      </c>
      <c r="B38" s="20" t="s">
        <v>934</v>
      </c>
      <c r="C38" s="5" t="s">
        <v>51</v>
      </c>
      <c r="D38" s="5" t="s">
        <v>88</v>
      </c>
      <c r="E38" s="5"/>
    </row>
    <row r="39" spans="1:5" ht="12.3" x14ac:dyDescent="0.4">
      <c r="A39" s="1" t="s">
        <v>28</v>
      </c>
      <c r="B39" s="20" t="s">
        <v>935</v>
      </c>
      <c r="C39" s="5" t="s">
        <v>51</v>
      </c>
      <c r="D39" s="5" t="s">
        <v>95</v>
      </c>
      <c r="E39" s="5" t="s">
        <v>937</v>
      </c>
    </row>
    <row r="40" spans="1:5" ht="12.3" x14ac:dyDescent="0.4">
      <c r="A40" s="1" t="s">
        <v>28</v>
      </c>
      <c r="B40" s="20" t="s">
        <v>934</v>
      </c>
      <c r="C40" s="5" t="s">
        <v>51</v>
      </c>
      <c r="D40" s="5" t="s">
        <v>88</v>
      </c>
      <c r="E40" s="5"/>
    </row>
    <row r="41" spans="1:5" ht="12.3" x14ac:dyDescent="0.4">
      <c r="A41" s="1" t="s">
        <v>28</v>
      </c>
      <c r="B41" s="20" t="s">
        <v>938</v>
      </c>
      <c r="C41" s="5" t="s">
        <v>51</v>
      </c>
      <c r="D41" s="5" t="s">
        <v>88</v>
      </c>
      <c r="E41" s="5" t="s">
        <v>939</v>
      </c>
    </row>
    <row r="42" spans="1:5" ht="12.3" x14ac:dyDescent="0.4">
      <c r="A42" s="1" t="s">
        <v>28</v>
      </c>
      <c r="B42" s="20" t="s">
        <v>940</v>
      </c>
      <c r="C42" s="5" t="s">
        <v>51</v>
      </c>
      <c r="D42" s="5" t="s">
        <v>84</v>
      </c>
      <c r="E42" s="5" t="s">
        <v>933</v>
      </c>
    </row>
    <row r="43" spans="1:5" ht="12.3" x14ac:dyDescent="0.4">
      <c r="A43" s="1" t="s">
        <v>28</v>
      </c>
      <c r="B43" s="20" t="s">
        <v>941</v>
      </c>
      <c r="C43" s="5" t="s">
        <v>51</v>
      </c>
      <c r="D43" s="5" t="s">
        <v>76</v>
      </c>
      <c r="E43" s="5" t="s">
        <v>942</v>
      </c>
    </row>
    <row r="44" spans="1:5" ht="12.3" x14ac:dyDescent="0.4">
      <c r="A44" s="1" t="s">
        <v>28</v>
      </c>
      <c r="B44" s="20" t="s">
        <v>943</v>
      </c>
      <c r="C44" s="5" t="s">
        <v>51</v>
      </c>
      <c r="D44" s="5" t="s">
        <v>88</v>
      </c>
      <c r="E44" s="5" t="s">
        <v>944</v>
      </c>
    </row>
    <row r="45" spans="1:5" ht="12.3" x14ac:dyDescent="0.4">
      <c r="A45" s="1" t="s">
        <v>28</v>
      </c>
      <c r="B45" s="20" t="s">
        <v>945</v>
      </c>
      <c r="C45" s="5" t="s">
        <v>51</v>
      </c>
      <c r="D45" s="5" t="s">
        <v>88</v>
      </c>
      <c r="E45" s="5" t="s">
        <v>944</v>
      </c>
    </row>
    <row r="46" spans="1:5" ht="12.3" x14ac:dyDescent="0.4">
      <c r="A46" s="1" t="s">
        <v>28</v>
      </c>
      <c r="B46" s="20" t="s">
        <v>946</v>
      </c>
      <c r="C46" s="5" t="s">
        <v>44</v>
      </c>
      <c r="D46" s="5" t="s">
        <v>78</v>
      </c>
      <c r="E46" s="5" t="s">
        <v>889</v>
      </c>
    </row>
    <row r="47" spans="1:5" ht="12.3" x14ac:dyDescent="0.4">
      <c r="A47" s="1" t="s">
        <v>28</v>
      </c>
      <c r="B47" s="20" t="s">
        <v>947</v>
      </c>
      <c r="C47" s="5" t="s">
        <v>44</v>
      </c>
      <c r="D47" s="5" t="s">
        <v>88</v>
      </c>
      <c r="E47" s="5" t="s">
        <v>948</v>
      </c>
    </row>
    <row r="48" spans="1:5" ht="12.3" x14ac:dyDescent="0.4">
      <c r="A48" s="1" t="s">
        <v>28</v>
      </c>
      <c r="B48" s="20" t="s">
        <v>949</v>
      </c>
      <c r="C48" s="5" t="s">
        <v>44</v>
      </c>
      <c r="D48" s="5" t="s">
        <v>104</v>
      </c>
      <c r="E48" s="5" t="s">
        <v>950</v>
      </c>
    </row>
    <row r="49" spans="1:5" ht="12.3" x14ac:dyDescent="0.4">
      <c r="A49" s="1" t="s">
        <v>28</v>
      </c>
      <c r="B49" s="20" t="s">
        <v>951</v>
      </c>
      <c r="C49" s="5" t="s">
        <v>44</v>
      </c>
      <c r="D49" s="5" t="s">
        <v>76</v>
      </c>
      <c r="E49" s="5" t="s">
        <v>952</v>
      </c>
    </row>
    <row r="50" spans="1:5" ht="12.3" x14ac:dyDescent="0.4">
      <c r="A50" s="1" t="s">
        <v>28</v>
      </c>
      <c r="B50" s="20" t="s">
        <v>953</v>
      </c>
      <c r="C50" s="5" t="s">
        <v>41</v>
      </c>
      <c r="D50" s="5" t="s">
        <v>104</v>
      </c>
      <c r="E50" s="5"/>
    </row>
    <row r="51" spans="1:5" ht="12.3" x14ac:dyDescent="0.4">
      <c r="A51" s="1" t="s">
        <v>28</v>
      </c>
      <c r="B51" s="20" t="s">
        <v>954</v>
      </c>
      <c r="C51" s="5" t="s">
        <v>41</v>
      </c>
      <c r="D51" s="5" t="s">
        <v>86</v>
      </c>
      <c r="E51" s="5" t="s">
        <v>955</v>
      </c>
    </row>
    <row r="52" spans="1:5" ht="12.3" x14ac:dyDescent="0.4">
      <c r="A52" s="1" t="s">
        <v>28</v>
      </c>
      <c r="B52" s="20" t="s">
        <v>956</v>
      </c>
      <c r="C52" s="5" t="s">
        <v>41</v>
      </c>
      <c r="D52" s="5" t="s">
        <v>104</v>
      </c>
      <c r="E52" s="5"/>
    </row>
    <row r="53" spans="1:5" ht="12.3" x14ac:dyDescent="0.4">
      <c r="A53" s="1" t="s">
        <v>28</v>
      </c>
      <c r="B53" s="20" t="s">
        <v>957</v>
      </c>
      <c r="C53" s="5" t="s">
        <v>41</v>
      </c>
      <c r="D53" s="5" t="s">
        <v>76</v>
      </c>
      <c r="E53" s="5" t="s">
        <v>958</v>
      </c>
    </row>
    <row r="54" spans="1:5" ht="12.3" x14ac:dyDescent="0.4">
      <c r="A54" s="1" t="s">
        <v>28</v>
      </c>
      <c r="B54" s="20" t="s">
        <v>959</v>
      </c>
      <c r="C54" s="5" t="s">
        <v>41</v>
      </c>
      <c r="D54" s="5" t="s">
        <v>104</v>
      </c>
      <c r="E54" s="5"/>
    </row>
    <row r="55" spans="1:5" ht="12.3" x14ac:dyDescent="0.4">
      <c r="A55" s="1" t="s">
        <v>28</v>
      </c>
      <c r="B55" s="20" t="s">
        <v>960</v>
      </c>
      <c r="C55" s="5" t="s">
        <v>41</v>
      </c>
      <c r="D55" s="5" t="s">
        <v>104</v>
      </c>
      <c r="E55" s="5"/>
    </row>
    <row r="56" spans="1:5" ht="12.3" x14ac:dyDescent="0.4">
      <c r="A56" s="1" t="s">
        <v>28</v>
      </c>
      <c r="B56" s="20" t="s">
        <v>961</v>
      </c>
      <c r="C56" s="5" t="s">
        <v>41</v>
      </c>
      <c r="D56" s="5" t="s">
        <v>76</v>
      </c>
      <c r="E56" s="5" t="s">
        <v>924</v>
      </c>
    </row>
    <row r="57" spans="1:5" ht="12.3" x14ac:dyDescent="0.4">
      <c r="A57" s="1" t="s">
        <v>28</v>
      </c>
      <c r="B57" s="20" t="s">
        <v>962</v>
      </c>
      <c r="C57" s="5" t="s">
        <v>41</v>
      </c>
      <c r="D57" s="5" t="s">
        <v>100</v>
      </c>
      <c r="E57" s="5" t="s">
        <v>963</v>
      </c>
    </row>
    <row r="58" spans="1:5" ht="12.3" x14ac:dyDescent="0.4">
      <c r="A58" s="1" t="s">
        <v>28</v>
      </c>
      <c r="B58" s="20" t="s">
        <v>964</v>
      </c>
      <c r="C58" s="5" t="s">
        <v>41</v>
      </c>
      <c r="D58" s="5" t="s">
        <v>76</v>
      </c>
      <c r="E58" s="5"/>
    </row>
    <row r="59" spans="1:5" ht="12.3" x14ac:dyDescent="0.4">
      <c r="A59" s="1" t="s">
        <v>28</v>
      </c>
      <c r="B59" s="20" t="s">
        <v>965</v>
      </c>
      <c r="C59" s="5" t="s">
        <v>41</v>
      </c>
      <c r="D59" s="5" t="s">
        <v>76</v>
      </c>
      <c r="E59" s="5" t="s">
        <v>966</v>
      </c>
    </row>
    <row r="60" spans="1:5" ht="12.3" x14ac:dyDescent="0.4">
      <c r="A60" s="1" t="s">
        <v>28</v>
      </c>
      <c r="B60" s="20" t="s">
        <v>967</v>
      </c>
      <c r="C60" s="5" t="s">
        <v>41</v>
      </c>
      <c r="D60" s="5" t="s">
        <v>76</v>
      </c>
      <c r="E60" s="5" t="s">
        <v>924</v>
      </c>
    </row>
    <row r="61" spans="1:5" ht="12.3" x14ac:dyDescent="0.4">
      <c r="A61" s="1" t="s">
        <v>28</v>
      </c>
      <c r="B61" s="20" t="s">
        <v>968</v>
      </c>
      <c r="C61" s="5" t="s">
        <v>41</v>
      </c>
      <c r="D61" s="5" t="s">
        <v>78</v>
      </c>
      <c r="E61" s="5" t="s">
        <v>969</v>
      </c>
    </row>
    <row r="62" spans="1:5" ht="12.3" x14ac:dyDescent="0.4">
      <c r="A62" s="1" t="s">
        <v>28</v>
      </c>
      <c r="B62" s="20" t="s">
        <v>970</v>
      </c>
      <c r="C62" s="5" t="s">
        <v>88</v>
      </c>
      <c r="D62" s="5" t="s">
        <v>88</v>
      </c>
      <c r="E62" s="5" t="s">
        <v>971</v>
      </c>
    </row>
    <row r="63" spans="1:5" ht="12.3" x14ac:dyDescent="0.4">
      <c r="A63" s="1" t="s">
        <v>28</v>
      </c>
      <c r="B63" s="20" t="s">
        <v>972</v>
      </c>
      <c r="C63" s="5" t="s">
        <v>88</v>
      </c>
      <c r="D63" s="5" t="s">
        <v>88</v>
      </c>
      <c r="E63" s="5" t="s">
        <v>971</v>
      </c>
    </row>
    <row r="64" spans="1:5" ht="12.3" x14ac:dyDescent="0.4">
      <c r="A64" s="1" t="s">
        <v>28</v>
      </c>
      <c r="B64" s="20" t="s">
        <v>973</v>
      </c>
      <c r="C64" s="5" t="s">
        <v>88</v>
      </c>
      <c r="D64" s="5" t="s">
        <v>88</v>
      </c>
      <c r="E64" s="5" t="s">
        <v>971</v>
      </c>
    </row>
    <row r="65" spans="1:5" ht="12.3" x14ac:dyDescent="0.4">
      <c r="A65" s="1" t="s">
        <v>28</v>
      </c>
      <c r="B65" s="20" t="s">
        <v>974</v>
      </c>
      <c r="C65" s="5" t="s">
        <v>51</v>
      </c>
      <c r="D65" s="5" t="s">
        <v>104</v>
      </c>
      <c r="E65" s="5" t="s">
        <v>975</v>
      </c>
    </row>
    <row r="66" spans="1:5" ht="12.3" x14ac:dyDescent="0.4">
      <c r="A66" s="1" t="s">
        <v>28</v>
      </c>
      <c r="B66" s="20" t="s">
        <v>976</v>
      </c>
      <c r="C66" s="5" t="s">
        <v>51</v>
      </c>
      <c r="D66" s="5" t="s">
        <v>100</v>
      </c>
      <c r="E66" s="5"/>
    </row>
    <row r="67" spans="1:5" ht="12.3" x14ac:dyDescent="0.4">
      <c r="A67" s="1" t="s">
        <v>28</v>
      </c>
      <c r="B67" s="20" t="s">
        <v>977</v>
      </c>
      <c r="C67" s="5" t="s">
        <v>51</v>
      </c>
      <c r="D67" s="5" t="s">
        <v>100</v>
      </c>
      <c r="E67" s="5" t="s">
        <v>978</v>
      </c>
    </row>
    <row r="68" spans="1:5" ht="12.3" x14ac:dyDescent="0.4">
      <c r="A68" s="1" t="s">
        <v>28</v>
      </c>
      <c r="B68" s="20" t="s">
        <v>979</v>
      </c>
      <c r="C68" s="5" t="s">
        <v>51</v>
      </c>
      <c r="D68" s="5" t="s">
        <v>76</v>
      </c>
      <c r="E68" s="5" t="s">
        <v>924</v>
      </c>
    </row>
    <row r="69" spans="1:5" ht="12.3" x14ac:dyDescent="0.4">
      <c r="A69" s="1" t="s">
        <v>28</v>
      </c>
      <c r="B69" s="20" t="s">
        <v>980</v>
      </c>
      <c r="C69" s="5" t="s">
        <v>51</v>
      </c>
      <c r="D69" s="5" t="s">
        <v>80</v>
      </c>
      <c r="E69" s="5" t="s">
        <v>924</v>
      </c>
    </row>
    <row r="70" spans="1:5" ht="12.3" x14ac:dyDescent="0.4">
      <c r="A70" s="1" t="s">
        <v>28</v>
      </c>
      <c r="B70" s="20" t="s">
        <v>981</v>
      </c>
      <c r="C70" s="5" t="s">
        <v>51</v>
      </c>
      <c r="D70" s="5" t="s">
        <v>76</v>
      </c>
      <c r="E70" s="5" t="s">
        <v>982</v>
      </c>
    </row>
    <row r="71" spans="1:5" ht="12.3" x14ac:dyDescent="0.4">
      <c r="A71" s="1" t="s">
        <v>28</v>
      </c>
      <c r="B71" s="20" t="s">
        <v>983</v>
      </c>
      <c r="C71" s="5" t="s">
        <v>51</v>
      </c>
      <c r="D71" s="5" t="s">
        <v>95</v>
      </c>
      <c r="E71" s="5" t="s">
        <v>984</v>
      </c>
    </row>
    <row r="72" spans="1:5" ht="12.3" x14ac:dyDescent="0.4">
      <c r="A72" s="1" t="s">
        <v>28</v>
      </c>
      <c r="B72" s="20" t="s">
        <v>985</v>
      </c>
      <c r="C72" s="5" t="s">
        <v>51</v>
      </c>
      <c r="D72" s="5" t="s">
        <v>88</v>
      </c>
      <c r="E72" s="5" t="s">
        <v>986</v>
      </c>
    </row>
    <row r="73" spans="1:5" ht="12.3" x14ac:dyDescent="0.4">
      <c r="A73" s="1" t="s">
        <v>28</v>
      </c>
      <c r="B73" s="20" t="s">
        <v>987</v>
      </c>
      <c r="C73" s="5" t="s">
        <v>51</v>
      </c>
      <c r="D73" s="5" t="s">
        <v>88</v>
      </c>
      <c r="E73" s="5" t="s">
        <v>988</v>
      </c>
    </row>
    <row r="74" spans="1:5" ht="12.3" x14ac:dyDescent="0.4">
      <c r="A74" s="1" t="s">
        <v>28</v>
      </c>
      <c r="B74" s="20" t="s">
        <v>989</v>
      </c>
      <c r="C74" s="5" t="s">
        <v>51</v>
      </c>
      <c r="D74" s="5" t="s">
        <v>88</v>
      </c>
      <c r="E74" s="5" t="s">
        <v>948</v>
      </c>
    </row>
    <row r="75" spans="1:5" ht="12.3" x14ac:dyDescent="0.4">
      <c r="A75" s="1" t="s">
        <v>28</v>
      </c>
      <c r="B75" s="20" t="s">
        <v>990</v>
      </c>
      <c r="C75" s="5" t="s">
        <v>51</v>
      </c>
      <c r="D75" s="5" t="s">
        <v>88</v>
      </c>
      <c r="E75" s="5" t="s">
        <v>991</v>
      </c>
    </row>
    <row r="76" spans="1:5" ht="12.3" x14ac:dyDescent="0.4">
      <c r="A76" s="1" t="s">
        <v>28</v>
      </c>
      <c r="B76" s="20" t="s">
        <v>992</v>
      </c>
      <c r="C76" s="5" t="s">
        <v>51</v>
      </c>
      <c r="D76" s="5" t="s">
        <v>88</v>
      </c>
      <c r="E76" s="5" t="s">
        <v>993</v>
      </c>
    </row>
    <row r="77" spans="1:5" ht="12.3" x14ac:dyDescent="0.4">
      <c r="A77" s="1" t="s">
        <v>28</v>
      </c>
      <c r="B77" s="20" t="s">
        <v>994</v>
      </c>
      <c r="C77" s="5" t="s">
        <v>51</v>
      </c>
      <c r="D77" s="5" t="s">
        <v>84</v>
      </c>
      <c r="E77" s="5" t="s">
        <v>933</v>
      </c>
    </row>
    <row r="78" spans="1:5" ht="12.3" x14ac:dyDescent="0.4">
      <c r="A78" s="1" t="s">
        <v>28</v>
      </c>
      <c r="B78" s="20" t="s">
        <v>995</v>
      </c>
      <c r="C78" s="5" t="s">
        <v>51</v>
      </c>
      <c r="D78" s="5" t="s">
        <v>84</v>
      </c>
      <c r="E78" s="5" t="s">
        <v>933</v>
      </c>
    </row>
    <row r="79" spans="1:5" ht="12.3" x14ac:dyDescent="0.4">
      <c r="A79" s="1" t="s">
        <v>28</v>
      </c>
      <c r="B79" s="20" t="s">
        <v>995</v>
      </c>
      <c r="C79" s="5" t="s">
        <v>51</v>
      </c>
      <c r="D79" s="5" t="s">
        <v>100</v>
      </c>
      <c r="E79" s="5" t="s">
        <v>996</v>
      </c>
    </row>
    <row r="80" spans="1:5" ht="12.3" x14ac:dyDescent="0.4">
      <c r="A80" s="1" t="s">
        <v>28</v>
      </c>
      <c r="B80" s="20" t="s">
        <v>997</v>
      </c>
      <c r="C80" s="5" t="s">
        <v>51</v>
      </c>
      <c r="D80" s="5" t="s">
        <v>100</v>
      </c>
      <c r="E80" s="5" t="s">
        <v>996</v>
      </c>
    </row>
    <row r="81" spans="1:5" ht="12.3" x14ac:dyDescent="0.4">
      <c r="A81" s="1" t="s">
        <v>28</v>
      </c>
      <c r="B81" s="20" t="s">
        <v>998</v>
      </c>
      <c r="C81" s="5" t="s">
        <v>51</v>
      </c>
      <c r="D81" s="5" t="s">
        <v>84</v>
      </c>
      <c r="E81" s="5" t="s">
        <v>933</v>
      </c>
    </row>
    <row r="82" spans="1:5" ht="12.3" x14ac:dyDescent="0.4">
      <c r="A82" s="1" t="s">
        <v>28</v>
      </c>
      <c r="B82" s="20" t="s">
        <v>999</v>
      </c>
      <c r="C82" s="5" t="s">
        <v>51</v>
      </c>
      <c r="D82" s="5" t="s">
        <v>100</v>
      </c>
      <c r="E82" s="5" t="s">
        <v>996</v>
      </c>
    </row>
    <row r="83" spans="1:5" ht="12.3" x14ac:dyDescent="0.4">
      <c r="A83" s="1" t="s">
        <v>28</v>
      </c>
      <c r="B83" s="20" t="s">
        <v>1000</v>
      </c>
      <c r="C83" s="5" t="s">
        <v>51</v>
      </c>
      <c r="D83" s="5" t="s">
        <v>100</v>
      </c>
      <c r="E83" s="5" t="s">
        <v>996</v>
      </c>
    </row>
    <row r="84" spans="1:5" ht="12.3" x14ac:dyDescent="0.4">
      <c r="A84" s="1" t="s">
        <v>28</v>
      </c>
      <c r="B84" s="20" t="s">
        <v>1001</v>
      </c>
      <c r="C84" s="5" t="s">
        <v>88</v>
      </c>
      <c r="D84" s="5" t="s">
        <v>88</v>
      </c>
      <c r="E84" s="5" t="s">
        <v>948</v>
      </c>
    </row>
    <row r="85" spans="1:5" ht="12.3" x14ac:dyDescent="0.4">
      <c r="A85" s="1" t="s">
        <v>28</v>
      </c>
      <c r="B85" s="20" t="s">
        <v>1002</v>
      </c>
      <c r="C85" s="5" t="s">
        <v>88</v>
      </c>
      <c r="D85" s="5" t="s">
        <v>88</v>
      </c>
      <c r="E85" s="5" t="s">
        <v>948</v>
      </c>
    </row>
    <row r="86" spans="1:5" ht="12.3" x14ac:dyDescent="0.4">
      <c r="A86" s="1" t="s">
        <v>28</v>
      </c>
      <c r="B86" s="20" t="s">
        <v>1003</v>
      </c>
      <c r="C86" s="5" t="s">
        <v>71</v>
      </c>
      <c r="D86" s="5" t="s">
        <v>104</v>
      </c>
      <c r="E86" s="5"/>
    </row>
    <row r="87" spans="1:5" ht="12.3" x14ac:dyDescent="0.4">
      <c r="A87" s="1" t="s">
        <v>28</v>
      </c>
      <c r="B87" s="20" t="s">
        <v>1004</v>
      </c>
      <c r="C87" s="5" t="s">
        <v>71</v>
      </c>
      <c r="D87" s="5" t="s">
        <v>86</v>
      </c>
      <c r="E87" s="5" t="s">
        <v>1005</v>
      </c>
    </row>
    <row r="88" spans="1:5" ht="12.3" x14ac:dyDescent="0.4">
      <c r="A88" s="1" t="s">
        <v>28</v>
      </c>
      <c r="B88" s="20" t="s">
        <v>1006</v>
      </c>
      <c r="C88" s="5" t="s">
        <v>71</v>
      </c>
      <c r="D88" s="5" t="s">
        <v>104</v>
      </c>
      <c r="E88" s="5" t="s">
        <v>1007</v>
      </c>
    </row>
    <row r="89" spans="1:5" ht="12.3" x14ac:dyDescent="0.4">
      <c r="A89" s="1" t="s">
        <v>28</v>
      </c>
      <c r="B89" s="20" t="s">
        <v>1008</v>
      </c>
      <c r="C89" s="5" t="s">
        <v>71</v>
      </c>
      <c r="D89" s="5" t="s">
        <v>78</v>
      </c>
      <c r="E89" s="5" t="s">
        <v>1009</v>
      </c>
    </row>
    <row r="90" spans="1:5" ht="12.3" x14ac:dyDescent="0.4">
      <c r="A90" s="1" t="s">
        <v>28</v>
      </c>
      <c r="B90" s="20" t="s">
        <v>1010</v>
      </c>
      <c r="C90" s="5" t="s">
        <v>88</v>
      </c>
      <c r="D90" s="5" t="s">
        <v>88</v>
      </c>
      <c r="E90" s="5" t="s">
        <v>948</v>
      </c>
    </row>
    <row r="91" spans="1:5" ht="12.3" x14ac:dyDescent="0.4">
      <c r="A91" s="1" t="s">
        <v>28</v>
      </c>
      <c r="B91" s="20" t="s">
        <v>1011</v>
      </c>
      <c r="C91" s="5" t="s">
        <v>88</v>
      </c>
      <c r="D91" s="5" t="s">
        <v>88</v>
      </c>
      <c r="E91" s="5" t="s">
        <v>948</v>
      </c>
    </row>
    <row r="92" spans="1:5" ht="12.3" x14ac:dyDescent="0.4">
      <c r="A92" s="1" t="s">
        <v>28</v>
      </c>
      <c r="B92" s="20" t="s">
        <v>1012</v>
      </c>
      <c r="C92" s="5" t="s">
        <v>71</v>
      </c>
      <c r="D92" s="5" t="s">
        <v>104</v>
      </c>
      <c r="E92" s="5" t="s">
        <v>1007</v>
      </c>
    </row>
    <row r="93" spans="1:5" ht="12.3" x14ac:dyDescent="0.4">
      <c r="A93" s="1" t="s">
        <v>28</v>
      </c>
      <c r="B93" s="20" t="s">
        <v>1012</v>
      </c>
      <c r="C93" s="5" t="s">
        <v>71</v>
      </c>
      <c r="D93" s="5" t="s">
        <v>80</v>
      </c>
      <c r="E93" s="5" t="s">
        <v>1013</v>
      </c>
    </row>
    <row r="94" spans="1:5" ht="12.3" x14ac:dyDescent="0.4">
      <c r="A94" s="1" t="s">
        <v>28</v>
      </c>
      <c r="B94" s="20" t="s">
        <v>1014</v>
      </c>
      <c r="C94" s="5" t="s">
        <v>41</v>
      </c>
      <c r="D94" s="5" t="s">
        <v>100</v>
      </c>
      <c r="E94" s="5" t="s">
        <v>1015</v>
      </c>
    </row>
    <row r="95" spans="1:5" ht="12.3" x14ac:dyDescent="0.4">
      <c r="A95" s="1" t="s">
        <v>28</v>
      </c>
      <c r="B95" s="20" t="s">
        <v>1016</v>
      </c>
      <c r="C95" s="5" t="s">
        <v>41</v>
      </c>
      <c r="D95" s="5" t="s">
        <v>84</v>
      </c>
      <c r="E95" s="5" t="s">
        <v>1017</v>
      </c>
    </row>
    <row r="96" spans="1:5" ht="12.3" x14ac:dyDescent="0.4">
      <c r="A96" s="1" t="s">
        <v>28</v>
      </c>
      <c r="B96" s="20" t="s">
        <v>1018</v>
      </c>
      <c r="C96" s="5" t="s">
        <v>41</v>
      </c>
      <c r="D96" s="5" t="s">
        <v>84</v>
      </c>
      <c r="E96" s="5" t="s">
        <v>1019</v>
      </c>
    </row>
    <row r="97" spans="1:5" ht="12.3" x14ac:dyDescent="0.4">
      <c r="A97" s="1" t="s">
        <v>28</v>
      </c>
      <c r="B97" s="20" t="s">
        <v>1020</v>
      </c>
      <c r="C97" s="5" t="s">
        <v>41</v>
      </c>
      <c r="D97" s="5" t="s">
        <v>84</v>
      </c>
      <c r="E97" s="5" t="s">
        <v>1019</v>
      </c>
    </row>
    <row r="98" spans="1:5" ht="12.3" x14ac:dyDescent="0.4">
      <c r="A98" s="1" t="s">
        <v>28</v>
      </c>
      <c r="B98" s="20" t="s">
        <v>1021</v>
      </c>
      <c r="C98" s="5" t="s">
        <v>41</v>
      </c>
      <c r="D98" s="5" t="s">
        <v>76</v>
      </c>
      <c r="E98" s="5" t="s">
        <v>1022</v>
      </c>
    </row>
    <row r="99" spans="1:5" ht="12.3" x14ac:dyDescent="0.4">
      <c r="A99" s="1" t="s">
        <v>28</v>
      </c>
      <c r="B99" s="20" t="s">
        <v>1023</v>
      </c>
      <c r="C99" s="5" t="s">
        <v>41</v>
      </c>
      <c r="D99" s="5" t="s">
        <v>100</v>
      </c>
      <c r="E99" s="5" t="s">
        <v>1024</v>
      </c>
    </row>
    <row r="100" spans="1:5" ht="12.3" x14ac:dyDescent="0.4">
      <c r="A100" s="1" t="s">
        <v>28</v>
      </c>
      <c r="B100" s="20" t="s">
        <v>1025</v>
      </c>
      <c r="C100" s="5" t="s">
        <v>41</v>
      </c>
      <c r="D100" s="5" t="s">
        <v>100</v>
      </c>
      <c r="E100" s="5" t="s">
        <v>1026</v>
      </c>
    </row>
    <row r="101" spans="1:5" ht="12.3" x14ac:dyDescent="0.4">
      <c r="A101" s="1" t="s">
        <v>28</v>
      </c>
      <c r="B101" s="20" t="s">
        <v>1027</v>
      </c>
      <c r="C101" s="5" t="s">
        <v>41</v>
      </c>
      <c r="D101" s="5" t="s">
        <v>76</v>
      </c>
      <c r="E101" s="5" t="s">
        <v>1028</v>
      </c>
    </row>
    <row r="102" spans="1:5" ht="12.3" x14ac:dyDescent="0.4">
      <c r="A102" s="1" t="s">
        <v>28</v>
      </c>
      <c r="B102" s="20" t="s">
        <v>1025</v>
      </c>
      <c r="C102" s="5" t="s">
        <v>41</v>
      </c>
      <c r="D102" s="5" t="s">
        <v>88</v>
      </c>
      <c r="E102" s="5" t="s">
        <v>1026</v>
      </c>
    </row>
    <row r="103" spans="1:5" ht="12.3" x14ac:dyDescent="0.4">
      <c r="A103" s="1" t="s">
        <v>28</v>
      </c>
      <c r="B103" s="20" t="s">
        <v>1025</v>
      </c>
      <c r="C103" s="5" t="s">
        <v>41</v>
      </c>
      <c r="D103" s="5" t="s">
        <v>95</v>
      </c>
      <c r="E103" s="5" t="s">
        <v>1029</v>
      </c>
    </row>
    <row r="104" spans="1:5" ht="12.3" x14ac:dyDescent="0.4">
      <c r="A104" s="1" t="s">
        <v>28</v>
      </c>
      <c r="B104" s="20" t="s">
        <v>1030</v>
      </c>
      <c r="C104" s="5" t="s">
        <v>41</v>
      </c>
      <c r="D104" s="5" t="s">
        <v>78</v>
      </c>
      <c r="E104" s="5" t="s">
        <v>1031</v>
      </c>
    </row>
    <row r="105" spans="1:5" ht="12.3" x14ac:dyDescent="0.4">
      <c r="A105" s="1" t="s">
        <v>28</v>
      </c>
      <c r="B105" s="20" t="s">
        <v>1032</v>
      </c>
      <c r="C105" s="5" t="s">
        <v>41</v>
      </c>
      <c r="D105" s="5" t="s">
        <v>88</v>
      </c>
      <c r="E105" s="5" t="s">
        <v>1033</v>
      </c>
    </row>
    <row r="106" spans="1:5" ht="12.3" x14ac:dyDescent="0.4">
      <c r="A106" s="1" t="s">
        <v>28</v>
      </c>
      <c r="B106" s="20" t="s">
        <v>1034</v>
      </c>
      <c r="C106" s="5" t="s">
        <v>41</v>
      </c>
      <c r="D106" s="5" t="s">
        <v>78</v>
      </c>
      <c r="E106" s="5" t="s">
        <v>889</v>
      </c>
    </row>
    <row r="107" spans="1:5" ht="12.3" x14ac:dyDescent="0.4">
      <c r="A107" s="1" t="s">
        <v>28</v>
      </c>
      <c r="B107" s="20" t="s">
        <v>1035</v>
      </c>
      <c r="C107" s="5" t="s">
        <v>41</v>
      </c>
      <c r="D107" s="5" t="s">
        <v>78</v>
      </c>
      <c r="E107" s="5" t="s">
        <v>889</v>
      </c>
    </row>
    <row r="108" spans="1:5" ht="12.3" x14ac:dyDescent="0.4">
      <c r="A108" s="1" t="s">
        <v>28</v>
      </c>
      <c r="B108" s="20" t="s">
        <v>1036</v>
      </c>
      <c r="C108" s="5" t="s">
        <v>41</v>
      </c>
      <c r="D108" s="5" t="s">
        <v>76</v>
      </c>
      <c r="E108" s="5" t="s">
        <v>889</v>
      </c>
    </row>
    <row r="109" spans="1:5" ht="12.3" x14ac:dyDescent="0.4">
      <c r="A109" s="1" t="s">
        <v>28</v>
      </c>
      <c r="B109" s="20" t="s">
        <v>1037</v>
      </c>
      <c r="C109" s="5" t="s">
        <v>41</v>
      </c>
      <c r="D109" s="5" t="s">
        <v>76</v>
      </c>
      <c r="E109" s="5" t="s">
        <v>1038</v>
      </c>
    </row>
    <row r="110" spans="1:5" ht="12.3" x14ac:dyDescent="0.4">
      <c r="A110" s="1" t="s">
        <v>28</v>
      </c>
      <c r="B110" s="20" t="s">
        <v>1039</v>
      </c>
      <c r="C110" s="5" t="s">
        <v>41</v>
      </c>
      <c r="D110" s="5" t="s">
        <v>88</v>
      </c>
      <c r="E110" s="5" t="s">
        <v>1040</v>
      </c>
    </row>
    <row r="111" spans="1:5" ht="12.3" x14ac:dyDescent="0.4">
      <c r="A111" s="1" t="s">
        <v>28</v>
      </c>
      <c r="B111" s="20" t="s">
        <v>1041</v>
      </c>
      <c r="C111" s="5" t="s">
        <v>41</v>
      </c>
      <c r="D111" s="5" t="s">
        <v>76</v>
      </c>
      <c r="E111" s="5" t="s">
        <v>1040</v>
      </c>
    </row>
    <row r="112" spans="1:5" ht="12.3" x14ac:dyDescent="0.4">
      <c r="A112" s="1" t="s">
        <v>28</v>
      </c>
      <c r="B112" s="20" t="s">
        <v>1042</v>
      </c>
      <c r="C112" s="5" t="s">
        <v>51</v>
      </c>
      <c r="D112" s="5" t="s">
        <v>88</v>
      </c>
      <c r="E112" s="5" t="s">
        <v>1033</v>
      </c>
    </row>
    <row r="113" spans="1:5" ht="12.3" x14ac:dyDescent="0.4">
      <c r="A113" s="1" t="s">
        <v>28</v>
      </c>
      <c r="B113" s="20" t="s">
        <v>1043</v>
      </c>
      <c r="C113" s="5" t="s">
        <v>51</v>
      </c>
      <c r="D113" s="5" t="s">
        <v>80</v>
      </c>
      <c r="E113" s="5" t="s">
        <v>1033</v>
      </c>
    </row>
    <row r="114" spans="1:5" ht="12.3" x14ac:dyDescent="0.4">
      <c r="A114" s="1" t="s">
        <v>28</v>
      </c>
      <c r="B114" s="20" t="s">
        <v>1044</v>
      </c>
      <c r="C114" s="5" t="s">
        <v>51</v>
      </c>
      <c r="D114" s="5" t="s">
        <v>88</v>
      </c>
      <c r="E114" s="5" t="s">
        <v>1033</v>
      </c>
    </row>
    <row r="115" spans="1:5" ht="12.3" x14ac:dyDescent="0.4">
      <c r="A115" s="1" t="s">
        <v>28</v>
      </c>
      <c r="B115" s="20" t="s">
        <v>1045</v>
      </c>
      <c r="C115" s="5" t="s">
        <v>51</v>
      </c>
      <c r="D115" s="5" t="s">
        <v>76</v>
      </c>
      <c r="E115" s="5" t="s">
        <v>1033</v>
      </c>
    </row>
    <row r="116" spans="1:5" ht="12.3" x14ac:dyDescent="0.4">
      <c r="A116" s="1" t="s">
        <v>28</v>
      </c>
      <c r="B116" s="20" t="s">
        <v>1046</v>
      </c>
      <c r="C116" s="5" t="s">
        <v>51</v>
      </c>
      <c r="D116" s="5" t="s">
        <v>88</v>
      </c>
      <c r="E116" s="5"/>
    </row>
    <row r="117" spans="1:5" ht="12.3" x14ac:dyDescent="0.4">
      <c r="A117" s="1" t="s">
        <v>28</v>
      </c>
      <c r="B117" s="20" t="s">
        <v>1047</v>
      </c>
      <c r="C117" s="5" t="s">
        <v>51</v>
      </c>
      <c r="D117" s="5" t="s">
        <v>88</v>
      </c>
      <c r="E117" s="5"/>
    </row>
    <row r="118" spans="1:5" ht="12.3" x14ac:dyDescent="0.4">
      <c r="A118" s="1" t="s">
        <v>28</v>
      </c>
      <c r="B118" s="20" t="s">
        <v>1048</v>
      </c>
      <c r="C118" s="5" t="s">
        <v>71</v>
      </c>
      <c r="D118" s="5" t="s">
        <v>104</v>
      </c>
      <c r="E118" s="5" t="s">
        <v>1007</v>
      </c>
    </row>
    <row r="119" spans="1:5" ht="12.3" x14ac:dyDescent="0.4">
      <c r="A119" s="1" t="s">
        <v>28</v>
      </c>
      <c r="B119" s="20" t="s">
        <v>1049</v>
      </c>
      <c r="C119" s="5" t="s">
        <v>71</v>
      </c>
      <c r="D119" s="5" t="s">
        <v>80</v>
      </c>
      <c r="E119" s="5" t="s">
        <v>1007</v>
      </c>
    </row>
    <row r="120" spans="1:5" ht="12.3" x14ac:dyDescent="0.4">
      <c r="A120" s="1" t="s">
        <v>28</v>
      </c>
      <c r="B120" s="20" t="s">
        <v>1050</v>
      </c>
      <c r="C120" s="5" t="s">
        <v>71</v>
      </c>
      <c r="D120" s="5" t="s">
        <v>84</v>
      </c>
      <c r="E120" s="5" t="s">
        <v>1005</v>
      </c>
    </row>
    <row r="121" spans="1:5" ht="12.3" x14ac:dyDescent="0.4">
      <c r="A121" s="1" t="s">
        <v>28</v>
      </c>
      <c r="B121" s="20" t="s">
        <v>1051</v>
      </c>
      <c r="C121" s="5" t="s">
        <v>71</v>
      </c>
      <c r="D121" s="5" t="s">
        <v>84</v>
      </c>
      <c r="E121" s="5" t="s">
        <v>1052</v>
      </c>
    </row>
    <row r="122" spans="1:5" ht="12.3" x14ac:dyDescent="0.4">
      <c r="A122" s="1" t="s">
        <v>28</v>
      </c>
      <c r="B122" s="20" t="s">
        <v>1053</v>
      </c>
      <c r="C122" s="5" t="s">
        <v>71</v>
      </c>
      <c r="D122" s="5" t="s">
        <v>76</v>
      </c>
      <c r="E122" s="5" t="s">
        <v>1052</v>
      </c>
    </row>
    <row r="123" spans="1:5" ht="12.3" x14ac:dyDescent="0.4">
      <c r="A123" s="1" t="s">
        <v>28</v>
      </c>
      <c r="B123" s="20" t="s">
        <v>1054</v>
      </c>
      <c r="C123" s="5" t="s">
        <v>71</v>
      </c>
      <c r="D123" s="5" t="s">
        <v>80</v>
      </c>
      <c r="E123" s="5" t="s">
        <v>1055</v>
      </c>
    </row>
    <row r="124" spans="1:5" ht="12.3" x14ac:dyDescent="0.4">
      <c r="A124" s="1" t="s">
        <v>28</v>
      </c>
      <c r="B124" s="20" t="s">
        <v>1056</v>
      </c>
      <c r="C124" s="5" t="s">
        <v>71</v>
      </c>
      <c r="D124" s="5" t="s">
        <v>76</v>
      </c>
      <c r="E124" s="5" t="s">
        <v>889</v>
      </c>
    </row>
    <row r="125" spans="1:5" ht="12.3" x14ac:dyDescent="0.4">
      <c r="A125" s="1" t="s">
        <v>28</v>
      </c>
      <c r="B125" s="20" t="s">
        <v>1057</v>
      </c>
      <c r="C125" s="5" t="s">
        <v>71</v>
      </c>
      <c r="D125" s="5" t="s">
        <v>86</v>
      </c>
      <c r="E125" s="5" t="s">
        <v>889</v>
      </c>
    </row>
    <row r="126" spans="1:5" ht="12.3" x14ac:dyDescent="0.4">
      <c r="A126" s="1" t="s">
        <v>28</v>
      </c>
      <c r="B126" s="20" t="s">
        <v>1058</v>
      </c>
      <c r="C126" s="5" t="s">
        <v>71</v>
      </c>
      <c r="D126" s="5" t="s">
        <v>88</v>
      </c>
      <c r="E126" s="5" t="s">
        <v>1059</v>
      </c>
    </row>
    <row r="127" spans="1:5" ht="12.3" x14ac:dyDescent="0.4">
      <c r="A127" s="1" t="s">
        <v>28</v>
      </c>
      <c r="B127" s="20" t="s">
        <v>1060</v>
      </c>
      <c r="C127" s="5" t="s">
        <v>71</v>
      </c>
      <c r="D127" s="5" t="s">
        <v>86</v>
      </c>
      <c r="E127" s="5" t="s">
        <v>1061</v>
      </c>
    </row>
    <row r="128" spans="1:5" ht="12.3" x14ac:dyDescent="0.4">
      <c r="A128" s="1" t="s">
        <v>28</v>
      </c>
      <c r="B128" s="20" t="s">
        <v>1062</v>
      </c>
      <c r="C128" s="5" t="s">
        <v>71</v>
      </c>
      <c r="D128" s="5" t="s">
        <v>88</v>
      </c>
      <c r="E128" s="5" t="s">
        <v>885</v>
      </c>
    </row>
    <row r="129" spans="1:5" ht="12.3" x14ac:dyDescent="0.4">
      <c r="A129" s="1" t="s">
        <v>28</v>
      </c>
      <c r="B129" s="20" t="s">
        <v>1063</v>
      </c>
      <c r="C129" s="5" t="s">
        <v>71</v>
      </c>
      <c r="D129" s="5" t="s">
        <v>88</v>
      </c>
      <c r="E129" s="5" t="s">
        <v>885</v>
      </c>
    </row>
    <row r="130" spans="1:5" ht="12.3" x14ac:dyDescent="0.4">
      <c r="A130" s="1" t="s">
        <v>28</v>
      </c>
      <c r="B130" s="20" t="s">
        <v>1064</v>
      </c>
      <c r="C130" s="5" t="s">
        <v>71</v>
      </c>
      <c r="D130" s="5" t="s">
        <v>88</v>
      </c>
      <c r="E130" s="5" t="s">
        <v>1007</v>
      </c>
    </row>
    <row r="131" spans="1:5" ht="12.3" x14ac:dyDescent="0.4">
      <c r="A131" s="1" t="s">
        <v>28</v>
      </c>
      <c r="B131" s="20" t="s">
        <v>1065</v>
      </c>
      <c r="C131" s="5" t="s">
        <v>71</v>
      </c>
      <c r="D131" s="5" t="s">
        <v>78</v>
      </c>
      <c r="E131" s="5" t="s">
        <v>1066</v>
      </c>
    </row>
    <row r="132" spans="1:5" ht="12.3" x14ac:dyDescent="0.4">
      <c r="A132" s="1" t="s">
        <v>28</v>
      </c>
      <c r="B132" s="20" t="s">
        <v>1067</v>
      </c>
      <c r="C132" s="5" t="s">
        <v>71</v>
      </c>
      <c r="D132" s="5" t="s">
        <v>88</v>
      </c>
      <c r="E132" s="5" t="s">
        <v>1068</v>
      </c>
    </row>
    <row r="133" spans="1:5" ht="12.3" x14ac:dyDescent="0.4">
      <c r="A133" s="1" t="s">
        <v>28</v>
      </c>
      <c r="B133" s="20" t="s">
        <v>1069</v>
      </c>
      <c r="C133" s="5" t="s">
        <v>71</v>
      </c>
      <c r="D133" s="5" t="s">
        <v>80</v>
      </c>
      <c r="E133" s="5" t="s">
        <v>889</v>
      </c>
    </row>
    <row r="134" spans="1:5" ht="12.3" x14ac:dyDescent="0.4">
      <c r="A134" s="1" t="s">
        <v>28</v>
      </c>
      <c r="B134" s="20" t="s">
        <v>1070</v>
      </c>
      <c r="C134" s="5" t="s">
        <v>41</v>
      </c>
      <c r="D134" s="5" t="s">
        <v>76</v>
      </c>
      <c r="E134" s="5" t="s">
        <v>889</v>
      </c>
    </row>
    <row r="135" spans="1:5" ht="12.3" x14ac:dyDescent="0.4">
      <c r="A135" s="1" t="s">
        <v>28</v>
      </c>
      <c r="B135" s="20" t="s">
        <v>1071</v>
      </c>
      <c r="C135" s="5" t="s">
        <v>41</v>
      </c>
      <c r="D135" s="5" t="s">
        <v>76</v>
      </c>
      <c r="E135" s="5" t="s">
        <v>1072</v>
      </c>
    </row>
    <row r="136" spans="1:5" ht="12.3" x14ac:dyDescent="0.4">
      <c r="A136" s="1" t="s">
        <v>28</v>
      </c>
      <c r="B136" s="20" t="s">
        <v>1073</v>
      </c>
      <c r="C136" s="5" t="s">
        <v>41</v>
      </c>
      <c r="D136" s="5" t="s">
        <v>93</v>
      </c>
      <c r="E136" s="5"/>
    </row>
    <row r="137" spans="1:5" ht="12.3" x14ac:dyDescent="0.4">
      <c r="A137" s="1" t="s">
        <v>28</v>
      </c>
      <c r="B137" s="20" t="s">
        <v>1074</v>
      </c>
      <c r="C137" s="5" t="s">
        <v>41</v>
      </c>
      <c r="D137" s="5" t="s">
        <v>93</v>
      </c>
      <c r="E137" s="5" t="s">
        <v>1075</v>
      </c>
    </row>
    <row r="138" spans="1:5" ht="12.3" x14ac:dyDescent="0.4">
      <c r="A138" s="1" t="s">
        <v>28</v>
      </c>
      <c r="B138" s="20" t="s">
        <v>1076</v>
      </c>
      <c r="C138" s="5" t="s">
        <v>41</v>
      </c>
      <c r="D138" s="5" t="s">
        <v>76</v>
      </c>
      <c r="E138" s="5" t="s">
        <v>1077</v>
      </c>
    </row>
    <row r="139" spans="1:5" ht="12.3" x14ac:dyDescent="0.4">
      <c r="A139" s="1" t="s">
        <v>28</v>
      </c>
      <c r="B139" s="20" t="s">
        <v>1078</v>
      </c>
      <c r="C139" s="5" t="s">
        <v>41</v>
      </c>
      <c r="D139" s="5" t="s">
        <v>93</v>
      </c>
      <c r="E139" s="5" t="s">
        <v>1079</v>
      </c>
    </row>
    <row r="140" spans="1:5" ht="12.3" x14ac:dyDescent="0.4">
      <c r="A140" s="1" t="s">
        <v>28</v>
      </c>
      <c r="B140" s="20" t="s">
        <v>1080</v>
      </c>
      <c r="C140" s="5" t="s">
        <v>41</v>
      </c>
      <c r="D140" s="5" t="s">
        <v>93</v>
      </c>
      <c r="E140" s="5" t="s">
        <v>1081</v>
      </c>
    </row>
    <row r="141" spans="1:5" ht="12.3" x14ac:dyDescent="0.4">
      <c r="A141" s="1" t="s">
        <v>28</v>
      </c>
      <c r="B141" s="20" t="s">
        <v>1082</v>
      </c>
      <c r="C141" s="5" t="s">
        <v>41</v>
      </c>
      <c r="D141" s="5" t="s">
        <v>93</v>
      </c>
      <c r="E141" s="5" t="s">
        <v>1083</v>
      </c>
    </row>
    <row r="142" spans="1:5" ht="12.3" x14ac:dyDescent="0.4">
      <c r="A142" s="1" t="s">
        <v>28</v>
      </c>
      <c r="B142" s="20" t="s">
        <v>1084</v>
      </c>
      <c r="C142" s="5" t="s">
        <v>41</v>
      </c>
      <c r="D142" s="5" t="s">
        <v>100</v>
      </c>
      <c r="E142" s="5"/>
    </row>
    <row r="143" spans="1:5" ht="12.3" x14ac:dyDescent="0.4">
      <c r="A143" s="1" t="s">
        <v>28</v>
      </c>
      <c r="B143" s="20" t="s">
        <v>1085</v>
      </c>
      <c r="C143" s="5" t="s">
        <v>41</v>
      </c>
      <c r="D143" s="5" t="s">
        <v>84</v>
      </c>
      <c r="E143" s="5" t="s">
        <v>1083</v>
      </c>
    </row>
    <row r="144" spans="1:5" ht="12.3" x14ac:dyDescent="0.4">
      <c r="A144" s="1" t="s">
        <v>28</v>
      </c>
      <c r="B144" s="20" t="s">
        <v>1086</v>
      </c>
      <c r="C144" s="5" t="s">
        <v>55</v>
      </c>
      <c r="D144" s="5" t="s">
        <v>93</v>
      </c>
      <c r="E144" s="5"/>
    </row>
    <row r="145" spans="1:5" ht="12.3" x14ac:dyDescent="0.4">
      <c r="A145" s="1" t="s">
        <v>28</v>
      </c>
      <c r="B145" s="20" t="s">
        <v>1087</v>
      </c>
      <c r="C145" s="5" t="s">
        <v>55</v>
      </c>
      <c r="D145" s="5" t="s">
        <v>95</v>
      </c>
      <c r="E145" s="5" t="s">
        <v>1088</v>
      </c>
    </row>
    <row r="146" spans="1:5" ht="12.3" x14ac:dyDescent="0.4">
      <c r="A146" s="1" t="s">
        <v>28</v>
      </c>
      <c r="B146" s="20" t="s">
        <v>1089</v>
      </c>
      <c r="C146" s="5" t="s">
        <v>55</v>
      </c>
      <c r="D146" s="5" t="s">
        <v>88</v>
      </c>
      <c r="E146" s="5" t="s">
        <v>944</v>
      </c>
    </row>
    <row r="147" spans="1:5" ht="12.3" x14ac:dyDescent="0.4">
      <c r="A147" s="1" t="s">
        <v>28</v>
      </c>
      <c r="B147" s="20" t="s">
        <v>1090</v>
      </c>
      <c r="C147" s="5" t="s">
        <v>55</v>
      </c>
      <c r="D147" s="5" t="s">
        <v>88</v>
      </c>
      <c r="E147" s="5" t="s">
        <v>944</v>
      </c>
    </row>
    <row r="148" spans="1:5" ht="12.3" x14ac:dyDescent="0.4">
      <c r="A148" s="1" t="s">
        <v>28</v>
      </c>
      <c r="B148" s="20" t="s">
        <v>1091</v>
      </c>
      <c r="C148" s="5" t="s">
        <v>1092</v>
      </c>
      <c r="D148" s="5" t="s">
        <v>1093</v>
      </c>
      <c r="E148" s="5" t="s">
        <v>1094</v>
      </c>
    </row>
    <row r="149" spans="1:5" ht="12.3" x14ac:dyDescent="0.4">
      <c r="A149" s="1" t="s">
        <v>28</v>
      </c>
      <c r="B149" s="20" t="s">
        <v>1095</v>
      </c>
      <c r="C149" s="5" t="s">
        <v>55</v>
      </c>
      <c r="D149" s="5" t="s">
        <v>100</v>
      </c>
      <c r="E149" s="5"/>
    </row>
    <row r="150" spans="1:5" ht="12.3" x14ac:dyDescent="0.4">
      <c r="A150" s="1" t="s">
        <v>28</v>
      </c>
      <c r="B150" s="20" t="s">
        <v>1096</v>
      </c>
      <c r="C150" s="5" t="s">
        <v>55</v>
      </c>
      <c r="D150" s="5" t="s">
        <v>100</v>
      </c>
      <c r="E150" s="5" t="s">
        <v>1097</v>
      </c>
    </row>
    <row r="151" spans="1:5" ht="12.3" x14ac:dyDescent="0.4">
      <c r="A151" s="1" t="s">
        <v>28</v>
      </c>
      <c r="B151" s="20" t="s">
        <v>1098</v>
      </c>
      <c r="C151" s="5" t="s">
        <v>55</v>
      </c>
      <c r="D151" s="5" t="s">
        <v>88</v>
      </c>
      <c r="E151" s="5"/>
    </row>
    <row r="152" spans="1:5" ht="12.3" x14ac:dyDescent="0.4">
      <c r="A152" s="1" t="s">
        <v>28</v>
      </c>
      <c r="B152" s="20" t="s">
        <v>1099</v>
      </c>
      <c r="C152" s="5" t="s">
        <v>55</v>
      </c>
      <c r="D152" s="5" t="s">
        <v>95</v>
      </c>
      <c r="E152" s="5" t="s">
        <v>1100</v>
      </c>
    </row>
    <row r="153" spans="1:5" ht="12.3" x14ac:dyDescent="0.4">
      <c r="A153" s="1" t="s">
        <v>28</v>
      </c>
      <c r="B153" s="20" t="s">
        <v>1101</v>
      </c>
      <c r="C153" s="5" t="s">
        <v>55</v>
      </c>
      <c r="D153" s="5" t="s">
        <v>95</v>
      </c>
      <c r="E153" s="5"/>
    </row>
    <row r="154" spans="1:5" ht="12.3" x14ac:dyDescent="0.4">
      <c r="A154" s="1" t="s">
        <v>28</v>
      </c>
      <c r="B154" s="20" t="s">
        <v>1102</v>
      </c>
      <c r="C154" s="5" t="s">
        <v>55</v>
      </c>
      <c r="D154" s="5" t="s">
        <v>95</v>
      </c>
      <c r="E154" s="5" t="s">
        <v>1100</v>
      </c>
    </row>
    <row r="155" spans="1:5" ht="12.3" x14ac:dyDescent="0.4">
      <c r="A155" s="1" t="s">
        <v>28</v>
      </c>
      <c r="B155" s="20" t="s">
        <v>1103</v>
      </c>
      <c r="C155" s="5" t="s">
        <v>55</v>
      </c>
      <c r="D155" s="5" t="s">
        <v>95</v>
      </c>
      <c r="E155" s="5"/>
    </row>
    <row r="156" spans="1:5" ht="12.3" x14ac:dyDescent="0.4">
      <c r="A156" s="1" t="s">
        <v>28</v>
      </c>
      <c r="B156" s="20" t="s">
        <v>1104</v>
      </c>
      <c r="C156" s="5" t="s">
        <v>55</v>
      </c>
      <c r="D156" s="5" t="s">
        <v>95</v>
      </c>
      <c r="E156" s="5" t="s">
        <v>1100</v>
      </c>
    </row>
    <row r="157" spans="1:5" ht="12.3" x14ac:dyDescent="0.4">
      <c r="A157" s="1" t="s">
        <v>28</v>
      </c>
      <c r="B157" s="20" t="s">
        <v>1105</v>
      </c>
      <c r="C157" s="5" t="s">
        <v>55</v>
      </c>
      <c r="D157" s="5" t="s">
        <v>95</v>
      </c>
      <c r="E157" s="5"/>
    </row>
    <row r="158" spans="1:5" ht="12.3" x14ac:dyDescent="0.4">
      <c r="A158" s="1" t="s">
        <v>28</v>
      </c>
      <c r="B158" s="20" t="s">
        <v>1106</v>
      </c>
      <c r="C158" s="5" t="s">
        <v>55</v>
      </c>
      <c r="D158" s="5" t="s">
        <v>95</v>
      </c>
      <c r="E158" s="5" t="s">
        <v>1100</v>
      </c>
    </row>
    <row r="159" spans="1:5" ht="12.3" x14ac:dyDescent="0.4">
      <c r="A159" s="1" t="s">
        <v>28</v>
      </c>
      <c r="B159" s="20" t="s">
        <v>1107</v>
      </c>
      <c r="C159" s="5" t="s">
        <v>55</v>
      </c>
      <c r="D159" s="5" t="s">
        <v>95</v>
      </c>
      <c r="E159" s="5"/>
    </row>
    <row r="160" spans="1:5" ht="12.3" x14ac:dyDescent="0.4">
      <c r="A160" s="1" t="s">
        <v>28</v>
      </c>
      <c r="B160" s="20" t="s">
        <v>1108</v>
      </c>
      <c r="C160" s="5" t="s">
        <v>55</v>
      </c>
      <c r="D160" s="5" t="s">
        <v>95</v>
      </c>
      <c r="E160" s="5" t="s">
        <v>1100</v>
      </c>
    </row>
    <row r="161" spans="1:5" ht="12.3" x14ac:dyDescent="0.4">
      <c r="A161" s="1" t="s">
        <v>28</v>
      </c>
      <c r="B161" s="20" t="s">
        <v>1109</v>
      </c>
      <c r="C161" s="5" t="s">
        <v>55</v>
      </c>
      <c r="D161" s="5" t="s">
        <v>95</v>
      </c>
      <c r="E161" s="5" t="s">
        <v>1110</v>
      </c>
    </row>
    <row r="162" spans="1:5" ht="12.3" x14ac:dyDescent="0.4">
      <c r="A162" s="1" t="s">
        <v>28</v>
      </c>
      <c r="B162" s="20" t="s">
        <v>1111</v>
      </c>
      <c r="C162" s="5" t="s">
        <v>55</v>
      </c>
      <c r="D162" s="5" t="s">
        <v>95</v>
      </c>
      <c r="E162" s="5" t="s">
        <v>1100</v>
      </c>
    </row>
    <row r="163" spans="1:5" ht="12.3" x14ac:dyDescent="0.4">
      <c r="A163" s="1" t="s">
        <v>28</v>
      </c>
      <c r="B163" s="20" t="s">
        <v>1112</v>
      </c>
      <c r="C163" s="5" t="s">
        <v>55</v>
      </c>
      <c r="D163" s="5" t="s">
        <v>95</v>
      </c>
      <c r="E163" s="5"/>
    </row>
    <row r="164" spans="1:5" ht="12.3" x14ac:dyDescent="0.4">
      <c r="A164" s="1" t="s">
        <v>28</v>
      </c>
      <c r="B164" s="20" t="s">
        <v>1113</v>
      </c>
      <c r="C164" s="5" t="s">
        <v>55</v>
      </c>
      <c r="D164" s="5" t="s">
        <v>95</v>
      </c>
      <c r="E164" s="5" t="s">
        <v>1114</v>
      </c>
    </row>
    <row r="165" spans="1:5" ht="12.3" x14ac:dyDescent="0.4">
      <c r="A165" s="1" t="s">
        <v>28</v>
      </c>
      <c r="B165" s="20" t="s">
        <v>1115</v>
      </c>
      <c r="C165" s="5" t="s">
        <v>55</v>
      </c>
      <c r="D165" s="5" t="s">
        <v>88</v>
      </c>
      <c r="E165" s="5"/>
    </row>
    <row r="166" spans="1:5" ht="12.3" x14ac:dyDescent="0.4">
      <c r="A166" s="1" t="s">
        <v>28</v>
      </c>
      <c r="B166" s="20" t="s">
        <v>1116</v>
      </c>
      <c r="C166" s="5" t="s">
        <v>55</v>
      </c>
      <c r="D166" s="5" t="s">
        <v>100</v>
      </c>
      <c r="E166" s="5"/>
    </row>
    <row r="167" spans="1:5" ht="12.3" x14ac:dyDescent="0.4">
      <c r="A167" s="1" t="s">
        <v>28</v>
      </c>
      <c r="B167" s="20" t="s">
        <v>1117</v>
      </c>
      <c r="C167" s="5" t="s">
        <v>55</v>
      </c>
      <c r="D167" s="5" t="s">
        <v>88</v>
      </c>
      <c r="E167" s="5"/>
    </row>
    <row r="168" spans="1:5" ht="12.3" x14ac:dyDescent="0.4">
      <c r="A168" s="1" t="s">
        <v>28</v>
      </c>
      <c r="B168" s="20" t="s">
        <v>1118</v>
      </c>
      <c r="C168" s="5" t="s">
        <v>55</v>
      </c>
      <c r="D168" s="5" t="s">
        <v>95</v>
      </c>
      <c r="E168" s="5" t="s">
        <v>1119</v>
      </c>
    </row>
    <row r="169" spans="1:5" ht="12.3" x14ac:dyDescent="0.4">
      <c r="A169" s="1" t="s">
        <v>28</v>
      </c>
      <c r="B169" s="20" t="s">
        <v>1120</v>
      </c>
      <c r="C169" s="5" t="s">
        <v>51</v>
      </c>
      <c r="D169" s="5" t="s">
        <v>88</v>
      </c>
      <c r="E169" s="5" t="s">
        <v>1022</v>
      </c>
    </row>
    <row r="170" spans="1:5" ht="12.3" x14ac:dyDescent="0.4">
      <c r="A170" s="1" t="s">
        <v>28</v>
      </c>
      <c r="B170" s="20" t="s">
        <v>1121</v>
      </c>
      <c r="C170" s="5" t="s">
        <v>51</v>
      </c>
      <c r="D170" s="5" t="s">
        <v>100</v>
      </c>
      <c r="E170" s="5" t="s">
        <v>1022</v>
      </c>
    </row>
    <row r="171" spans="1:5" ht="12.3" x14ac:dyDescent="0.4">
      <c r="A171" s="1" t="s">
        <v>28</v>
      </c>
      <c r="B171" s="20" t="s">
        <v>1122</v>
      </c>
      <c r="C171" s="5" t="s">
        <v>88</v>
      </c>
      <c r="D171" s="5" t="s">
        <v>88</v>
      </c>
      <c r="E171" s="5"/>
    </row>
    <row r="172" spans="1:5" ht="12.3" x14ac:dyDescent="0.4">
      <c r="A172" s="1" t="s">
        <v>28</v>
      </c>
      <c r="B172" s="20" t="s">
        <v>1123</v>
      </c>
      <c r="C172" s="5" t="s">
        <v>88</v>
      </c>
      <c r="D172" s="5" t="s">
        <v>88</v>
      </c>
      <c r="E172" s="5" t="s">
        <v>1124</v>
      </c>
    </row>
    <row r="173" spans="1:5" ht="12.3" x14ac:dyDescent="0.4">
      <c r="A173" s="1" t="s">
        <v>28</v>
      </c>
      <c r="B173" s="20" t="s">
        <v>1125</v>
      </c>
      <c r="C173" s="5" t="s">
        <v>55</v>
      </c>
      <c r="D173" s="5" t="s">
        <v>88</v>
      </c>
      <c r="E173" s="5"/>
    </row>
    <row r="174" spans="1:5" ht="12.3" x14ac:dyDescent="0.4">
      <c r="A174" s="1" t="s">
        <v>28</v>
      </c>
      <c r="B174" s="20" t="s">
        <v>1125</v>
      </c>
      <c r="C174" s="5" t="s">
        <v>55</v>
      </c>
      <c r="D174" s="5" t="s">
        <v>76</v>
      </c>
      <c r="E174" s="5"/>
    </row>
    <row r="175" spans="1:5" ht="12.3" x14ac:dyDescent="0.4">
      <c r="A175" s="1" t="s">
        <v>28</v>
      </c>
      <c r="B175" s="20" t="s">
        <v>1126</v>
      </c>
      <c r="C175" s="5" t="s">
        <v>41</v>
      </c>
      <c r="D175" s="5" t="s">
        <v>88</v>
      </c>
      <c r="E175" s="5" t="s">
        <v>1022</v>
      </c>
    </row>
    <row r="176" spans="1:5" ht="12.3" x14ac:dyDescent="0.4">
      <c r="A176" s="1" t="s">
        <v>28</v>
      </c>
      <c r="B176" s="20" t="s">
        <v>1127</v>
      </c>
      <c r="C176" s="5" t="s">
        <v>41</v>
      </c>
      <c r="D176" s="5" t="s">
        <v>100</v>
      </c>
      <c r="E176" s="5" t="s">
        <v>1128</v>
      </c>
    </row>
    <row r="177" spans="1:5" ht="12.3" x14ac:dyDescent="0.4">
      <c r="A177" s="1" t="s">
        <v>28</v>
      </c>
      <c r="B177" s="20" t="s">
        <v>1129</v>
      </c>
      <c r="C177" s="5" t="s">
        <v>41</v>
      </c>
      <c r="D177" s="5" t="s">
        <v>88</v>
      </c>
      <c r="E177" s="5" t="s">
        <v>1022</v>
      </c>
    </row>
    <row r="178" spans="1:5" ht="12.3" x14ac:dyDescent="0.4">
      <c r="A178" s="1" t="s">
        <v>28</v>
      </c>
      <c r="B178" s="20" t="s">
        <v>1130</v>
      </c>
      <c r="C178" s="5" t="s">
        <v>41</v>
      </c>
      <c r="D178" s="5" t="s">
        <v>100</v>
      </c>
      <c r="E178" s="5" t="s">
        <v>1128</v>
      </c>
    </row>
    <row r="179" spans="1:5" ht="12.3" x14ac:dyDescent="0.4">
      <c r="A179" s="1" t="s">
        <v>28</v>
      </c>
      <c r="B179" s="20" t="s">
        <v>1131</v>
      </c>
      <c r="C179" s="5" t="s">
        <v>88</v>
      </c>
      <c r="D179" s="5" t="s">
        <v>88</v>
      </c>
      <c r="E179" s="5"/>
    </row>
    <row r="180" spans="1:5" ht="12.3" x14ac:dyDescent="0.4">
      <c r="A180" s="1" t="s">
        <v>28</v>
      </c>
      <c r="B180" s="20" t="s">
        <v>1132</v>
      </c>
      <c r="C180" s="5" t="s">
        <v>88</v>
      </c>
      <c r="D180" s="5" t="s">
        <v>88</v>
      </c>
      <c r="E180" s="5"/>
    </row>
    <row r="181" spans="1:5" ht="12.3" x14ac:dyDescent="0.4">
      <c r="A181" s="1" t="s">
        <v>28</v>
      </c>
      <c r="B181" s="20" t="s">
        <v>1133</v>
      </c>
      <c r="C181" s="5" t="s">
        <v>55</v>
      </c>
      <c r="D181" s="5" t="s">
        <v>76</v>
      </c>
      <c r="E181" s="5" t="s">
        <v>889</v>
      </c>
    </row>
    <row r="182" spans="1:5" ht="12.3" x14ac:dyDescent="0.4">
      <c r="A182" s="1" t="s">
        <v>28</v>
      </c>
      <c r="B182" s="20" t="s">
        <v>1133</v>
      </c>
      <c r="C182" s="5" t="s">
        <v>55</v>
      </c>
      <c r="D182" s="5" t="s">
        <v>80</v>
      </c>
      <c r="E182" s="5" t="s">
        <v>889</v>
      </c>
    </row>
    <row r="183" spans="1:5" ht="12.3" x14ac:dyDescent="0.4">
      <c r="A183" s="1" t="s">
        <v>28</v>
      </c>
      <c r="B183" s="20" t="s">
        <v>1134</v>
      </c>
      <c r="C183" s="5" t="s">
        <v>55</v>
      </c>
      <c r="D183" s="5" t="s">
        <v>76</v>
      </c>
      <c r="E183" s="5" t="s">
        <v>1077</v>
      </c>
    </row>
    <row r="184" spans="1:5" ht="12.3" x14ac:dyDescent="0.4">
      <c r="A184" s="1" t="s">
        <v>28</v>
      </c>
      <c r="B184" s="20" t="s">
        <v>1135</v>
      </c>
      <c r="C184" s="5" t="s">
        <v>55</v>
      </c>
      <c r="D184" s="5" t="s">
        <v>95</v>
      </c>
      <c r="E184" s="5" t="s">
        <v>1136</v>
      </c>
    </row>
    <row r="185" spans="1:5" ht="12.3" x14ac:dyDescent="0.4">
      <c r="A185" s="8"/>
      <c r="B185" s="20"/>
      <c r="C185" s="5"/>
      <c r="D185" s="5"/>
      <c r="E185" s="5"/>
    </row>
    <row r="186" spans="1:5" ht="12.3" x14ac:dyDescent="0.4">
      <c r="A186" s="8"/>
      <c r="B186" s="20"/>
      <c r="C186" s="5"/>
      <c r="D186" s="5"/>
      <c r="E186" s="5"/>
    </row>
    <row r="187" spans="1:5" ht="12.3" x14ac:dyDescent="0.4">
      <c r="A187" s="8"/>
      <c r="B187" s="20"/>
      <c r="C187" s="5"/>
      <c r="D187" s="5"/>
      <c r="E187" s="5"/>
    </row>
    <row r="188" spans="1:5" ht="12.3" x14ac:dyDescent="0.4">
      <c r="A188" s="8"/>
      <c r="B188" s="20"/>
      <c r="C188" s="5"/>
      <c r="D188" s="5"/>
      <c r="E188" s="5"/>
    </row>
    <row r="189" spans="1:5" ht="12.3" x14ac:dyDescent="0.4">
      <c r="A189" s="8"/>
      <c r="B189" s="20"/>
      <c r="C189" s="5"/>
      <c r="D189" s="5"/>
      <c r="E189" s="5"/>
    </row>
    <row r="190" spans="1:5" ht="12.3" x14ac:dyDescent="0.4">
      <c r="A190" s="8"/>
      <c r="B190" s="20"/>
      <c r="C190" s="5"/>
      <c r="D190" s="5"/>
      <c r="E190" s="5"/>
    </row>
    <row r="191" spans="1:5" ht="12.3" x14ac:dyDescent="0.4">
      <c r="A191" s="8"/>
      <c r="B191" s="20"/>
      <c r="C191" s="5"/>
      <c r="D191" s="5"/>
      <c r="E191" s="5"/>
    </row>
    <row r="192" spans="1:5" ht="12.3" x14ac:dyDescent="0.4">
      <c r="A192" s="8"/>
      <c r="B192" s="20"/>
      <c r="C192" s="5"/>
      <c r="D192" s="5"/>
      <c r="E192" s="5"/>
    </row>
    <row r="193" spans="1:5" ht="12.3" x14ac:dyDescent="0.4">
      <c r="A193" s="8"/>
      <c r="B193" s="20"/>
      <c r="C193" s="5"/>
      <c r="D193" s="5"/>
      <c r="E193" s="5"/>
    </row>
    <row r="194" spans="1:5" ht="12.3" x14ac:dyDescent="0.4">
      <c r="A194" s="8"/>
      <c r="B194" s="20"/>
      <c r="C194" s="5"/>
      <c r="D194" s="5"/>
      <c r="E194" s="5"/>
    </row>
    <row r="195" spans="1:5" ht="12.3" x14ac:dyDescent="0.4">
      <c r="A195" s="8"/>
      <c r="B195" s="20"/>
      <c r="C195" s="5"/>
      <c r="D195" s="5"/>
      <c r="E195" s="5"/>
    </row>
    <row r="196" spans="1:5" ht="12.3" x14ac:dyDescent="0.4">
      <c r="A196" s="8"/>
      <c r="B196" s="20"/>
      <c r="C196" s="5"/>
      <c r="D196" s="5"/>
      <c r="E196" s="5"/>
    </row>
    <row r="197" spans="1:5" ht="12.3" x14ac:dyDescent="0.4">
      <c r="A197" s="8"/>
      <c r="B197" s="20"/>
      <c r="C197" s="5"/>
      <c r="D197" s="5"/>
      <c r="E197" s="5"/>
    </row>
    <row r="198" spans="1:5" ht="12.3" x14ac:dyDescent="0.4">
      <c r="A198" s="8"/>
      <c r="B198" s="20"/>
      <c r="C198" s="5"/>
      <c r="D198" s="5"/>
      <c r="E198" s="5"/>
    </row>
    <row r="199" spans="1:5" ht="12.3" x14ac:dyDescent="0.4">
      <c r="A199" s="8"/>
      <c r="B199" s="20"/>
      <c r="C199" s="5"/>
      <c r="D199" s="5"/>
      <c r="E199" s="5"/>
    </row>
    <row r="200" spans="1:5" ht="12.3" x14ac:dyDescent="0.4">
      <c r="A200" s="8"/>
      <c r="B200" s="20"/>
      <c r="C200" s="5"/>
      <c r="D200" s="5"/>
      <c r="E200" s="5"/>
    </row>
    <row r="201" spans="1:5" ht="12.3" x14ac:dyDescent="0.4">
      <c r="A201" s="8"/>
      <c r="B201" s="20"/>
      <c r="C201" s="5"/>
      <c r="D201" s="5"/>
      <c r="E201" s="5"/>
    </row>
    <row r="202" spans="1:5" ht="12.3" x14ac:dyDescent="0.4">
      <c r="A202" s="8"/>
      <c r="B202" s="20"/>
      <c r="C202" s="5"/>
      <c r="D202" s="5"/>
      <c r="E202" s="5"/>
    </row>
    <row r="203" spans="1:5" ht="12.3" x14ac:dyDescent="0.4">
      <c r="A203" s="8"/>
      <c r="B203" s="20"/>
      <c r="C203" s="5"/>
      <c r="D203" s="5"/>
      <c r="E203" s="5"/>
    </row>
    <row r="204" spans="1:5" ht="12.3" x14ac:dyDescent="0.4">
      <c r="A204" s="8"/>
      <c r="B204" s="20"/>
      <c r="C204" s="5"/>
      <c r="D204" s="5"/>
      <c r="E204" s="5"/>
    </row>
    <row r="205" spans="1:5" ht="12.3" x14ac:dyDescent="0.4">
      <c r="A205" s="8"/>
      <c r="B205" s="20"/>
      <c r="C205" s="5"/>
      <c r="D205" s="5"/>
      <c r="E205" s="5"/>
    </row>
    <row r="206" spans="1:5" ht="12.3" x14ac:dyDescent="0.4">
      <c r="A206" s="8"/>
      <c r="B206" s="20"/>
      <c r="C206" s="5"/>
      <c r="D206" s="5"/>
      <c r="E206" s="5"/>
    </row>
    <row r="207" spans="1:5" ht="12.3" x14ac:dyDescent="0.4">
      <c r="A207" s="8"/>
      <c r="B207" s="20"/>
      <c r="C207" s="5"/>
      <c r="D207" s="5"/>
      <c r="E207" s="5"/>
    </row>
    <row r="208" spans="1:5" ht="12.3" x14ac:dyDescent="0.4">
      <c r="A208" s="8"/>
      <c r="B208" s="20"/>
      <c r="C208" s="5"/>
      <c r="D208" s="5"/>
      <c r="E208" s="5"/>
    </row>
    <row r="209" spans="1:5" ht="12.3" x14ac:dyDescent="0.4">
      <c r="A209" s="8"/>
      <c r="B209" s="20"/>
      <c r="C209" s="5"/>
      <c r="D209" s="5"/>
      <c r="E209" s="5"/>
    </row>
    <row r="210" spans="1:5" ht="12.3" x14ac:dyDescent="0.4">
      <c r="A210" s="8"/>
      <c r="B210" s="20"/>
      <c r="C210" s="5"/>
      <c r="D210" s="5"/>
      <c r="E210" s="5"/>
    </row>
    <row r="211" spans="1:5" ht="12.3" x14ac:dyDescent="0.4">
      <c r="A211" s="8"/>
      <c r="B211" s="20"/>
      <c r="C211" s="5"/>
      <c r="D211" s="5"/>
      <c r="E211" s="5"/>
    </row>
    <row r="212" spans="1:5" ht="12.3" x14ac:dyDescent="0.4">
      <c r="A212" s="8"/>
      <c r="B212" s="20"/>
      <c r="C212" s="5"/>
      <c r="D212" s="5"/>
      <c r="E212" s="5"/>
    </row>
    <row r="213" spans="1:5" ht="12.3" x14ac:dyDescent="0.4">
      <c r="A213" s="8"/>
      <c r="B213" s="20"/>
      <c r="C213" s="5"/>
      <c r="D213" s="5"/>
      <c r="E213" s="5"/>
    </row>
    <row r="214" spans="1:5" ht="12.3" x14ac:dyDescent="0.4">
      <c r="A214" s="8"/>
      <c r="B214" s="20"/>
      <c r="C214" s="5"/>
      <c r="D214" s="5"/>
      <c r="E214" s="5"/>
    </row>
    <row r="215" spans="1:5" ht="12.3" x14ac:dyDescent="0.4">
      <c r="A215" s="8"/>
      <c r="B215" s="20"/>
      <c r="C215" s="5"/>
      <c r="D215" s="5"/>
      <c r="E215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E76"/>
  <sheetViews>
    <sheetView topLeftCell="A42" workbookViewId="0">
      <selection activeCell="A2" sqref="A2:D76"/>
    </sheetView>
  </sheetViews>
  <sheetFormatPr defaultColWidth="12.609375" defaultRowHeight="15.75" customHeight="1" x14ac:dyDescent="0.4"/>
  <cols>
    <col min="2" max="2" width="18.21875" style="19" customWidth="1"/>
    <col min="5" max="5" width="21.71875" customWidth="1"/>
  </cols>
  <sheetData>
    <row r="1" spans="1:5" ht="15.75" customHeight="1" x14ac:dyDescent="0.4">
      <c r="A1" s="1" t="s">
        <v>0</v>
      </c>
      <c r="B1" s="12" t="s">
        <v>105</v>
      </c>
      <c r="C1" s="1" t="s">
        <v>106</v>
      </c>
      <c r="D1" s="1" t="s">
        <v>107</v>
      </c>
      <c r="E1" s="1" t="s">
        <v>108</v>
      </c>
    </row>
    <row r="2" spans="1:5" ht="15.75" customHeight="1" x14ac:dyDescent="0.4">
      <c r="A2" s="1" t="s">
        <v>13</v>
      </c>
      <c r="B2" s="12">
        <v>46090.636643518519</v>
      </c>
      <c r="C2" s="1" t="s">
        <v>55</v>
      </c>
      <c r="D2" s="1" t="s">
        <v>95</v>
      </c>
    </row>
    <row r="3" spans="1:5" ht="15.75" customHeight="1" x14ac:dyDescent="0.4">
      <c r="A3" s="1" t="s">
        <v>13</v>
      </c>
      <c r="B3" s="12">
        <v>46090.636655092596</v>
      </c>
      <c r="C3" s="1" t="s">
        <v>55</v>
      </c>
      <c r="D3" s="1" t="s">
        <v>95</v>
      </c>
    </row>
    <row r="4" spans="1:5" ht="15.75" customHeight="1" x14ac:dyDescent="0.4">
      <c r="A4" s="1" t="s">
        <v>13</v>
      </c>
      <c r="B4" s="12">
        <v>46090.640243055554</v>
      </c>
      <c r="C4" s="1" t="s">
        <v>55</v>
      </c>
      <c r="D4" s="1" t="s">
        <v>95</v>
      </c>
    </row>
    <row r="5" spans="1:5" ht="15.75" customHeight="1" x14ac:dyDescent="0.4">
      <c r="A5" s="1" t="s">
        <v>13</v>
      </c>
      <c r="B5" s="12">
        <v>46090.64025462963</v>
      </c>
      <c r="C5" s="1" t="s">
        <v>55</v>
      </c>
      <c r="D5" s="1" t="s">
        <v>95</v>
      </c>
    </row>
    <row r="6" spans="1:5" ht="15.75" customHeight="1" x14ac:dyDescent="0.4">
      <c r="A6" s="1" t="s">
        <v>13</v>
      </c>
      <c r="B6" s="12">
        <v>46090.640266203707</v>
      </c>
      <c r="C6" s="1" t="s">
        <v>55</v>
      </c>
      <c r="D6" s="1" t="s">
        <v>95</v>
      </c>
    </row>
    <row r="7" spans="1:5" ht="15.75" customHeight="1" x14ac:dyDescent="0.4">
      <c r="A7" s="1" t="s">
        <v>13</v>
      </c>
      <c r="B7" s="12">
        <v>46090.640277777777</v>
      </c>
      <c r="C7" s="1" t="s">
        <v>55</v>
      </c>
      <c r="D7" s="1" t="s">
        <v>95</v>
      </c>
    </row>
    <row r="8" spans="1:5" ht="15.75" customHeight="1" x14ac:dyDescent="0.4">
      <c r="A8" s="1" t="s">
        <v>13</v>
      </c>
      <c r="B8" s="12">
        <v>46090.669548611113</v>
      </c>
      <c r="C8" s="1" t="s">
        <v>55</v>
      </c>
      <c r="D8" s="1" t="s">
        <v>93</v>
      </c>
    </row>
    <row r="9" spans="1:5" ht="15.75" customHeight="1" x14ac:dyDescent="0.4">
      <c r="A9" s="1" t="s">
        <v>13</v>
      </c>
      <c r="B9" s="12">
        <v>46090.669560185182</v>
      </c>
      <c r="C9" s="1" t="s">
        <v>55</v>
      </c>
      <c r="D9" s="1" t="s">
        <v>539</v>
      </c>
    </row>
    <row r="10" spans="1:5" ht="15.75" customHeight="1" x14ac:dyDescent="0.4">
      <c r="A10" s="1" t="s">
        <v>13</v>
      </c>
      <c r="B10" s="12">
        <v>46090.702361111114</v>
      </c>
      <c r="C10" s="1" t="s">
        <v>55</v>
      </c>
      <c r="D10" s="1" t="s">
        <v>86</v>
      </c>
    </row>
    <row r="11" spans="1:5" ht="15.75" customHeight="1" x14ac:dyDescent="0.4">
      <c r="A11" s="1" t="s">
        <v>13</v>
      </c>
      <c r="B11" s="12">
        <v>46090.702372685184</v>
      </c>
      <c r="C11" s="1" t="s">
        <v>55</v>
      </c>
      <c r="D11" s="1" t="s">
        <v>86</v>
      </c>
    </row>
    <row r="12" spans="1:5" ht="15.75" customHeight="1" x14ac:dyDescent="0.4">
      <c r="A12" s="1" t="s">
        <v>13</v>
      </c>
      <c r="B12" s="12">
        <v>46090.702384259261</v>
      </c>
      <c r="C12" s="1" t="s">
        <v>55</v>
      </c>
      <c r="D12" s="1" t="s">
        <v>86</v>
      </c>
    </row>
    <row r="13" spans="1:5" ht="15.75" customHeight="1" x14ac:dyDescent="0.4">
      <c r="A13" s="1" t="s">
        <v>13</v>
      </c>
      <c r="B13" s="12">
        <v>46090.70239583333</v>
      </c>
      <c r="C13" s="1" t="s">
        <v>55</v>
      </c>
      <c r="D13" s="1" t="s">
        <v>86</v>
      </c>
    </row>
    <row r="14" spans="1:5" ht="15.75" customHeight="1" x14ac:dyDescent="0.4">
      <c r="A14" s="1" t="s">
        <v>13</v>
      </c>
      <c r="B14" s="12">
        <v>46090.706273148149</v>
      </c>
      <c r="C14" s="1" t="s">
        <v>44</v>
      </c>
      <c r="D14" s="1" t="s">
        <v>76</v>
      </c>
    </row>
    <row r="15" spans="1:5" ht="15.75" customHeight="1" x14ac:dyDescent="0.4">
      <c r="A15" s="1" t="s">
        <v>13</v>
      </c>
      <c r="B15" s="12">
        <v>46090.706284722219</v>
      </c>
      <c r="C15" s="1" t="s">
        <v>44</v>
      </c>
      <c r="D15" s="1" t="s">
        <v>100</v>
      </c>
    </row>
    <row r="16" spans="1:5" ht="15.75" customHeight="1" x14ac:dyDescent="0.4">
      <c r="A16" s="1" t="s">
        <v>13</v>
      </c>
      <c r="B16" s="12">
        <v>46091.481516203705</v>
      </c>
      <c r="C16" s="1" t="s">
        <v>55</v>
      </c>
      <c r="D16" s="1" t="s">
        <v>76</v>
      </c>
    </row>
    <row r="17" spans="1:5" ht="15.75" customHeight="1" x14ac:dyDescent="0.4">
      <c r="A17" s="1" t="s">
        <v>13</v>
      </c>
      <c r="B17" s="12">
        <v>46091.481527777774</v>
      </c>
      <c r="C17" s="1" t="s">
        <v>55</v>
      </c>
      <c r="D17" s="1" t="s">
        <v>76</v>
      </c>
    </row>
    <row r="18" spans="1:5" ht="15.75" customHeight="1" x14ac:dyDescent="0.4">
      <c r="A18" s="1" t="s">
        <v>13</v>
      </c>
      <c r="B18" s="12">
        <v>46091.481539351851</v>
      </c>
      <c r="C18" s="1" t="s">
        <v>55</v>
      </c>
      <c r="D18" s="1" t="s">
        <v>76</v>
      </c>
      <c r="E18" s="1" t="s">
        <v>1137</v>
      </c>
    </row>
    <row r="19" spans="1:5" ht="15.75" customHeight="1" x14ac:dyDescent="0.4">
      <c r="A19" s="1" t="s">
        <v>13</v>
      </c>
      <c r="B19" s="12">
        <v>46091.481921296298</v>
      </c>
      <c r="C19" s="1" t="s">
        <v>55</v>
      </c>
      <c r="D19" s="1" t="s">
        <v>100</v>
      </c>
      <c r="E19" s="1" t="s">
        <v>1137</v>
      </c>
    </row>
    <row r="20" spans="1:5" ht="15.75" customHeight="1" x14ac:dyDescent="0.4">
      <c r="A20" s="1" t="s">
        <v>13</v>
      </c>
      <c r="B20" s="12">
        <v>46091.481932870367</v>
      </c>
      <c r="C20" s="1" t="s">
        <v>55</v>
      </c>
      <c r="D20" s="1" t="s">
        <v>100</v>
      </c>
      <c r="E20" s="1" t="s">
        <v>1137</v>
      </c>
    </row>
    <row r="21" spans="1:5" ht="15.75" customHeight="1" x14ac:dyDescent="0.4">
      <c r="A21" s="1" t="s">
        <v>13</v>
      </c>
      <c r="B21" s="12">
        <v>46091.481944444444</v>
      </c>
      <c r="C21" s="1" t="s">
        <v>55</v>
      </c>
      <c r="D21" s="1" t="s">
        <v>86</v>
      </c>
      <c r="E21" s="1" t="s">
        <v>1137</v>
      </c>
    </row>
    <row r="22" spans="1:5" ht="15.75" customHeight="1" x14ac:dyDescent="0.4">
      <c r="A22" s="1" t="s">
        <v>13</v>
      </c>
      <c r="B22" s="12">
        <v>46091.070879629631</v>
      </c>
      <c r="C22" s="1" t="s">
        <v>41</v>
      </c>
      <c r="D22" s="1" t="s">
        <v>76</v>
      </c>
    </row>
    <row r="23" spans="1:5" ht="15.75" customHeight="1" x14ac:dyDescent="0.4">
      <c r="A23" s="1" t="s">
        <v>13</v>
      </c>
      <c r="B23" s="12">
        <v>46091.487557870372</v>
      </c>
      <c r="C23" s="1" t="s">
        <v>41</v>
      </c>
      <c r="D23" s="1" t="s">
        <v>100</v>
      </c>
    </row>
    <row r="24" spans="1:5" ht="15.75" customHeight="1" x14ac:dyDescent="0.4">
      <c r="A24" s="1" t="s">
        <v>13</v>
      </c>
      <c r="B24" s="12">
        <v>46091.488125000003</v>
      </c>
      <c r="C24" s="1" t="s">
        <v>41</v>
      </c>
      <c r="D24" s="1" t="s">
        <v>76</v>
      </c>
    </row>
    <row r="25" spans="1:5" ht="15.75" customHeight="1" x14ac:dyDescent="0.4">
      <c r="A25" s="1" t="s">
        <v>13</v>
      </c>
      <c r="B25" s="12">
        <v>46091.488136574073</v>
      </c>
      <c r="C25" s="1" t="s">
        <v>41</v>
      </c>
      <c r="D25" s="1" t="s">
        <v>76</v>
      </c>
    </row>
    <row r="26" spans="1:5" ht="15.75" customHeight="1" x14ac:dyDescent="0.4">
      <c r="A26" s="1" t="s">
        <v>13</v>
      </c>
      <c r="B26" s="12">
        <v>46091.48814814815</v>
      </c>
      <c r="C26" s="1" t="s">
        <v>41</v>
      </c>
      <c r="D26" s="1" t="s">
        <v>86</v>
      </c>
    </row>
    <row r="27" spans="1:5" ht="15.75" customHeight="1" x14ac:dyDescent="0.4">
      <c r="A27" s="1" t="s">
        <v>13</v>
      </c>
      <c r="B27" s="12">
        <v>46091.540636574071</v>
      </c>
      <c r="C27" s="1" t="s">
        <v>55</v>
      </c>
      <c r="D27" s="1" t="s">
        <v>104</v>
      </c>
    </row>
    <row r="28" spans="1:5" ht="15.75" customHeight="1" x14ac:dyDescent="0.4">
      <c r="A28" s="1" t="s">
        <v>13</v>
      </c>
      <c r="B28" s="12">
        <v>46091.540648148148</v>
      </c>
      <c r="C28" s="1" t="s">
        <v>55</v>
      </c>
      <c r="D28" s="1" t="s">
        <v>100</v>
      </c>
    </row>
    <row r="29" spans="1:5" ht="15.75" customHeight="1" x14ac:dyDescent="0.4">
      <c r="A29" s="1" t="s">
        <v>13</v>
      </c>
      <c r="B29" s="12">
        <v>46091.540648148148</v>
      </c>
      <c r="C29" s="1" t="s">
        <v>252</v>
      </c>
      <c r="D29" s="1" t="s">
        <v>100</v>
      </c>
      <c r="E29" s="1" t="s">
        <v>1138</v>
      </c>
    </row>
    <row r="30" spans="1:5" ht="15.75" customHeight="1" x14ac:dyDescent="0.4">
      <c r="A30" s="1" t="s">
        <v>13</v>
      </c>
      <c r="B30" s="12">
        <v>46091.554062499999</v>
      </c>
      <c r="C30" s="1" t="s">
        <v>41</v>
      </c>
      <c r="D30" s="1" t="s">
        <v>76</v>
      </c>
    </row>
    <row r="31" spans="1:5" ht="15.75" customHeight="1" x14ac:dyDescent="0.4">
      <c r="A31" s="1" t="s">
        <v>13</v>
      </c>
      <c r="B31" s="12">
        <v>46091.554074074076</v>
      </c>
      <c r="C31" s="1" t="s">
        <v>41</v>
      </c>
      <c r="D31" s="1" t="s">
        <v>100</v>
      </c>
    </row>
    <row r="32" spans="1:5" ht="12.3" x14ac:dyDescent="0.4">
      <c r="A32" s="1" t="s">
        <v>13</v>
      </c>
      <c r="B32" s="12">
        <v>46091.558009259257</v>
      </c>
      <c r="C32" s="1" t="s">
        <v>41</v>
      </c>
      <c r="D32" s="1" t="s">
        <v>86</v>
      </c>
    </row>
    <row r="33" spans="1:5" ht="12.3" x14ac:dyDescent="0.4">
      <c r="A33" s="1" t="s">
        <v>13</v>
      </c>
      <c r="B33" s="12">
        <v>46091.558020833334</v>
      </c>
      <c r="C33" s="1" t="s">
        <v>41</v>
      </c>
      <c r="D33" s="1" t="s">
        <v>78</v>
      </c>
    </row>
    <row r="34" spans="1:5" ht="12.3" x14ac:dyDescent="0.4">
      <c r="A34" s="1" t="s">
        <v>13</v>
      </c>
      <c r="B34" s="12">
        <v>46092.402638888889</v>
      </c>
      <c r="C34" s="1" t="s">
        <v>41</v>
      </c>
      <c r="D34" s="1" t="s">
        <v>104</v>
      </c>
    </row>
    <row r="35" spans="1:5" ht="12.3" x14ac:dyDescent="0.4">
      <c r="A35" s="1" t="s">
        <v>13</v>
      </c>
      <c r="B35" s="12">
        <v>46092.402650462966</v>
      </c>
      <c r="C35" s="1" t="s">
        <v>41</v>
      </c>
      <c r="D35" s="1" t="s">
        <v>104</v>
      </c>
    </row>
    <row r="36" spans="1:5" ht="12.3" x14ac:dyDescent="0.4">
      <c r="A36" s="1" t="s">
        <v>13</v>
      </c>
      <c r="B36" s="12">
        <v>46092.402662037035</v>
      </c>
      <c r="C36" s="1" t="s">
        <v>41</v>
      </c>
      <c r="D36" s="1" t="s">
        <v>76</v>
      </c>
    </row>
    <row r="37" spans="1:5" ht="12.3" x14ac:dyDescent="0.4">
      <c r="A37" s="1" t="s">
        <v>13</v>
      </c>
      <c r="B37" s="12">
        <v>46092.402673611112</v>
      </c>
      <c r="C37" s="1" t="s">
        <v>41</v>
      </c>
      <c r="D37" s="1" t="s">
        <v>76</v>
      </c>
    </row>
    <row r="38" spans="1:5" ht="12.3" x14ac:dyDescent="0.4">
      <c r="A38" s="1" t="s">
        <v>13</v>
      </c>
      <c r="B38" s="12">
        <v>46093.395995370367</v>
      </c>
      <c r="C38" s="1" t="s">
        <v>62</v>
      </c>
      <c r="D38" s="1" t="s">
        <v>104</v>
      </c>
    </row>
    <row r="39" spans="1:5" ht="12.3" x14ac:dyDescent="0.4">
      <c r="A39" s="1" t="s">
        <v>13</v>
      </c>
      <c r="B39" s="12">
        <v>46093.396006944444</v>
      </c>
      <c r="C39" s="1" t="s">
        <v>62</v>
      </c>
      <c r="D39" s="1" t="s">
        <v>104</v>
      </c>
    </row>
    <row r="40" spans="1:5" ht="12.3" x14ac:dyDescent="0.4">
      <c r="A40" s="1" t="s">
        <v>13</v>
      </c>
      <c r="B40" s="12">
        <v>46093.396018518521</v>
      </c>
      <c r="C40" s="1" t="s">
        <v>62</v>
      </c>
      <c r="D40" s="1" t="s">
        <v>95</v>
      </c>
    </row>
    <row r="41" spans="1:5" ht="12.3" x14ac:dyDescent="0.4">
      <c r="A41" s="1" t="s">
        <v>13</v>
      </c>
      <c r="B41" s="12">
        <v>46095.1952662037</v>
      </c>
      <c r="C41" s="1" t="s">
        <v>1139</v>
      </c>
      <c r="D41" s="1" t="s">
        <v>104</v>
      </c>
      <c r="E41" s="1" t="s">
        <v>1140</v>
      </c>
    </row>
    <row r="42" spans="1:5" ht="12.3" x14ac:dyDescent="0.4">
      <c r="A42" s="1" t="s">
        <v>13</v>
      </c>
      <c r="B42" s="12">
        <v>46095.198611111111</v>
      </c>
      <c r="C42" s="1" t="s">
        <v>1139</v>
      </c>
      <c r="D42" s="1" t="s">
        <v>76</v>
      </c>
      <c r="E42" s="1" t="s">
        <v>1141</v>
      </c>
    </row>
    <row r="43" spans="1:5" ht="12.3" x14ac:dyDescent="0.4">
      <c r="A43" s="1" t="s">
        <v>13</v>
      </c>
      <c r="B43" s="12">
        <v>46095.256111111114</v>
      </c>
      <c r="C43" s="1" t="s">
        <v>62</v>
      </c>
      <c r="D43" s="1" t="s">
        <v>95</v>
      </c>
      <c r="E43" s="1" t="s">
        <v>1142</v>
      </c>
    </row>
    <row r="44" spans="1:5" ht="12.3" x14ac:dyDescent="0.4">
      <c r="A44" s="1" t="s">
        <v>13</v>
      </c>
      <c r="B44" s="12">
        <v>46095.256122685183</v>
      </c>
      <c r="C44" s="1" t="s">
        <v>62</v>
      </c>
      <c r="D44" s="1" t="s">
        <v>95</v>
      </c>
      <c r="E44" s="1" t="s">
        <v>1142</v>
      </c>
    </row>
    <row r="45" spans="1:5" ht="12.3" x14ac:dyDescent="0.4">
      <c r="A45" s="1" t="s">
        <v>13</v>
      </c>
      <c r="B45" s="12">
        <v>46095.25613425926</v>
      </c>
      <c r="C45" s="1" t="s">
        <v>62</v>
      </c>
      <c r="D45" s="1" t="s">
        <v>86</v>
      </c>
      <c r="E45" s="1" t="s">
        <v>1143</v>
      </c>
    </row>
    <row r="46" spans="1:5" ht="12.3" x14ac:dyDescent="0.4">
      <c r="A46" s="1" t="s">
        <v>13</v>
      </c>
      <c r="B46" s="12">
        <v>46096.249421296299</v>
      </c>
      <c r="C46" s="1" t="s">
        <v>44</v>
      </c>
      <c r="D46" s="1" t="s">
        <v>100</v>
      </c>
    </row>
    <row r="47" spans="1:5" ht="12.3" x14ac:dyDescent="0.4">
      <c r="A47" s="1" t="s">
        <v>13</v>
      </c>
      <c r="B47" s="12">
        <v>46096.249432870369</v>
      </c>
      <c r="C47" s="1" t="s">
        <v>44</v>
      </c>
      <c r="D47" s="1" t="s">
        <v>76</v>
      </c>
    </row>
    <row r="48" spans="1:5" ht="12.3" x14ac:dyDescent="0.4">
      <c r="A48" s="1" t="s">
        <v>13</v>
      </c>
      <c r="B48" s="12">
        <v>46096.418171296296</v>
      </c>
      <c r="C48" s="1" t="s">
        <v>41</v>
      </c>
      <c r="D48" s="1" t="s">
        <v>76</v>
      </c>
    </row>
    <row r="49" spans="1:4" ht="12.3" x14ac:dyDescent="0.4">
      <c r="A49" s="1" t="s">
        <v>13</v>
      </c>
      <c r="B49" s="12">
        <v>46096.418182870373</v>
      </c>
      <c r="C49" s="1" t="s">
        <v>41</v>
      </c>
      <c r="D49" s="1" t="s">
        <v>76</v>
      </c>
    </row>
    <row r="50" spans="1:4" ht="12.3" x14ac:dyDescent="0.4">
      <c r="A50" s="1" t="s">
        <v>13</v>
      </c>
      <c r="B50" s="12">
        <v>46096.418194444443</v>
      </c>
      <c r="C50" s="1" t="s">
        <v>41</v>
      </c>
      <c r="D50" s="1" t="s">
        <v>76</v>
      </c>
    </row>
    <row r="51" spans="1:4" ht="12.3" x14ac:dyDescent="0.4">
      <c r="A51" s="1" t="s">
        <v>13</v>
      </c>
      <c r="B51" s="12">
        <v>46099.30914351852</v>
      </c>
      <c r="C51" s="1" t="s">
        <v>1144</v>
      </c>
      <c r="D51" s="1" t="s">
        <v>555</v>
      </c>
    </row>
    <row r="52" spans="1:4" ht="12.3" x14ac:dyDescent="0.4">
      <c r="A52" s="1" t="s">
        <v>13</v>
      </c>
      <c r="B52" s="12">
        <v>46099.309155092589</v>
      </c>
      <c r="C52" s="1" t="s">
        <v>1144</v>
      </c>
      <c r="D52" s="1" t="s">
        <v>104</v>
      </c>
    </row>
    <row r="53" spans="1:4" ht="12.3" x14ac:dyDescent="0.4">
      <c r="A53" s="1" t="s">
        <v>13</v>
      </c>
      <c r="B53" s="12">
        <v>46099.309872685182</v>
      </c>
      <c r="C53" s="1" t="s">
        <v>1144</v>
      </c>
      <c r="D53" s="1" t="s">
        <v>93</v>
      </c>
    </row>
    <row r="54" spans="1:4" ht="12.3" x14ac:dyDescent="0.4">
      <c r="A54" s="1" t="s">
        <v>13</v>
      </c>
      <c r="B54" s="12">
        <v>46099.457256944443</v>
      </c>
      <c r="C54" s="1" t="s">
        <v>44</v>
      </c>
      <c r="D54" s="1" t="s">
        <v>76</v>
      </c>
    </row>
    <row r="55" spans="1:4" ht="12.3" x14ac:dyDescent="0.4">
      <c r="A55" s="1" t="s">
        <v>13</v>
      </c>
      <c r="B55" s="12">
        <v>46099.457268518519</v>
      </c>
      <c r="C55" s="1" t="s">
        <v>44</v>
      </c>
      <c r="D55" s="1" t="s">
        <v>76</v>
      </c>
    </row>
    <row r="56" spans="1:4" ht="12.3" x14ac:dyDescent="0.4">
      <c r="A56" s="1" t="s">
        <v>13</v>
      </c>
      <c r="B56" s="12">
        <v>46099.457280092596</v>
      </c>
      <c r="C56" s="1" t="s">
        <v>44</v>
      </c>
      <c r="D56" s="1" t="s">
        <v>100</v>
      </c>
    </row>
    <row r="57" spans="1:4" ht="12.3" x14ac:dyDescent="0.4">
      <c r="A57" s="1" t="s">
        <v>13</v>
      </c>
      <c r="B57" s="12">
        <v>46100.755520833336</v>
      </c>
      <c r="C57" s="1" t="s">
        <v>44</v>
      </c>
      <c r="D57" s="1" t="s">
        <v>76</v>
      </c>
    </row>
    <row r="58" spans="1:4" ht="12.3" x14ac:dyDescent="0.4">
      <c r="A58" s="1" t="s">
        <v>13</v>
      </c>
      <c r="B58" s="12">
        <v>46100.755532407406</v>
      </c>
      <c r="C58" s="1" t="s">
        <v>44</v>
      </c>
      <c r="D58" s="1" t="s">
        <v>76</v>
      </c>
    </row>
    <row r="59" spans="1:4" ht="12.3" x14ac:dyDescent="0.4">
      <c r="A59" s="1" t="s">
        <v>13</v>
      </c>
      <c r="B59" s="12">
        <v>46100.756249999999</v>
      </c>
      <c r="C59" s="1" t="s">
        <v>44</v>
      </c>
      <c r="D59" s="1" t="s">
        <v>93</v>
      </c>
    </row>
    <row r="60" spans="1:4" ht="12.3" x14ac:dyDescent="0.4">
      <c r="A60" s="1" t="s">
        <v>13</v>
      </c>
      <c r="B60" s="12">
        <v>46100.756261574075</v>
      </c>
      <c r="C60" s="1" t="s">
        <v>44</v>
      </c>
      <c r="D60" s="1" t="s">
        <v>76</v>
      </c>
    </row>
    <row r="61" spans="1:4" ht="12.3" x14ac:dyDescent="0.4">
      <c r="A61" s="1" t="s">
        <v>13</v>
      </c>
      <c r="B61" s="12">
        <v>46100.756273148145</v>
      </c>
      <c r="C61" s="1" t="s">
        <v>44</v>
      </c>
      <c r="D61" s="1" t="s">
        <v>100</v>
      </c>
    </row>
    <row r="62" spans="1:4" ht="12.3" x14ac:dyDescent="0.4">
      <c r="A62" s="1" t="s">
        <v>13</v>
      </c>
      <c r="B62" s="12">
        <v>46101.236273148148</v>
      </c>
      <c r="C62" s="1" t="s">
        <v>44</v>
      </c>
      <c r="D62" s="1" t="s">
        <v>76</v>
      </c>
    </row>
    <row r="63" spans="1:4" ht="12.3" x14ac:dyDescent="0.4">
      <c r="A63" s="1" t="s">
        <v>13</v>
      </c>
      <c r="B63" s="12">
        <v>46101.236284722225</v>
      </c>
      <c r="C63" s="1" t="s">
        <v>44</v>
      </c>
      <c r="D63" s="1" t="s">
        <v>76</v>
      </c>
    </row>
    <row r="64" spans="1:4" ht="12.3" x14ac:dyDescent="0.4">
      <c r="A64" s="1" t="s">
        <v>13</v>
      </c>
      <c r="B64" s="12">
        <v>46101.236296296294</v>
      </c>
      <c r="C64" s="1" t="s">
        <v>44</v>
      </c>
      <c r="D64" s="1" t="s">
        <v>78</v>
      </c>
    </row>
    <row r="65" spans="1:4" ht="12.3" x14ac:dyDescent="0.4">
      <c r="A65" s="1" t="s">
        <v>13</v>
      </c>
      <c r="B65" s="12">
        <v>46101.253634259258</v>
      </c>
      <c r="C65" s="1" t="s">
        <v>44</v>
      </c>
      <c r="D65" s="1" t="s">
        <v>76</v>
      </c>
    </row>
    <row r="66" spans="1:4" ht="12.3" x14ac:dyDescent="0.4">
      <c r="A66" s="1" t="s">
        <v>13</v>
      </c>
      <c r="B66" s="12">
        <v>46101.253645833334</v>
      </c>
      <c r="C66" s="1" t="s">
        <v>44</v>
      </c>
      <c r="D66" s="1" t="s">
        <v>76</v>
      </c>
    </row>
    <row r="67" spans="1:4" ht="12.3" x14ac:dyDescent="0.4">
      <c r="A67" s="1" t="s">
        <v>13</v>
      </c>
      <c r="B67" s="12">
        <v>46101.356412037036</v>
      </c>
      <c r="C67" s="1" t="s">
        <v>44</v>
      </c>
      <c r="D67" s="1" t="s">
        <v>76</v>
      </c>
    </row>
    <row r="68" spans="1:4" ht="12.3" x14ac:dyDescent="0.4">
      <c r="A68" s="1" t="s">
        <v>13</v>
      </c>
      <c r="B68" s="12">
        <v>46101.356423611112</v>
      </c>
      <c r="C68" s="1" t="s">
        <v>44</v>
      </c>
      <c r="D68" s="1" t="s">
        <v>76</v>
      </c>
    </row>
    <row r="69" spans="1:4" ht="12.3" x14ac:dyDescent="0.4">
      <c r="A69" s="1" t="s">
        <v>13</v>
      </c>
      <c r="B69" s="12">
        <v>46101.361504629633</v>
      </c>
      <c r="C69" s="1" t="s">
        <v>44</v>
      </c>
      <c r="D69" s="1" t="s">
        <v>76</v>
      </c>
    </row>
    <row r="70" spans="1:4" ht="12.3" x14ac:dyDescent="0.4">
      <c r="A70" s="1" t="s">
        <v>13</v>
      </c>
      <c r="B70" s="12">
        <v>46101.361516203702</v>
      </c>
      <c r="C70" s="1" t="s">
        <v>44</v>
      </c>
      <c r="D70" s="1" t="s">
        <v>76</v>
      </c>
    </row>
    <row r="71" spans="1:4" ht="12.3" x14ac:dyDescent="0.4">
      <c r="A71" s="1" t="s">
        <v>13</v>
      </c>
      <c r="B71" s="12">
        <v>46101.361527777779</v>
      </c>
      <c r="C71" s="1" t="s">
        <v>44</v>
      </c>
      <c r="D71" s="1" t="s">
        <v>76</v>
      </c>
    </row>
    <row r="72" spans="1:4" ht="12.3" x14ac:dyDescent="0.4">
      <c r="A72" s="1" t="s">
        <v>13</v>
      </c>
      <c r="B72" s="12">
        <v>46101.363865740743</v>
      </c>
      <c r="C72" s="1" t="s">
        <v>44</v>
      </c>
      <c r="D72" s="1" t="s">
        <v>730</v>
      </c>
    </row>
    <row r="73" spans="1:4" ht="12.3" x14ac:dyDescent="0.4">
      <c r="A73" s="1" t="s">
        <v>13</v>
      </c>
      <c r="B73" s="12">
        <v>46101.363877314812</v>
      </c>
      <c r="C73" s="1" t="s">
        <v>44</v>
      </c>
      <c r="D73" s="1" t="s">
        <v>76</v>
      </c>
    </row>
    <row r="74" spans="1:4" ht="12.3" x14ac:dyDescent="0.4">
      <c r="A74" s="1" t="s">
        <v>13</v>
      </c>
      <c r="B74" s="12">
        <v>46102.255243055559</v>
      </c>
      <c r="C74" s="1" t="s">
        <v>44</v>
      </c>
      <c r="D74" s="1" t="s">
        <v>76</v>
      </c>
    </row>
    <row r="75" spans="1:4" ht="12.3" x14ac:dyDescent="0.4">
      <c r="A75" s="1" t="s">
        <v>13</v>
      </c>
      <c r="B75" s="12">
        <v>46102.255254629628</v>
      </c>
      <c r="C75" s="1" t="s">
        <v>44</v>
      </c>
      <c r="D75" s="1" t="s">
        <v>76</v>
      </c>
    </row>
    <row r="76" spans="1:4" ht="12.3" x14ac:dyDescent="0.4">
      <c r="A76" s="1" t="s">
        <v>13</v>
      </c>
      <c r="B76" s="12">
        <v>46102.255266203705</v>
      </c>
      <c r="C76" s="1" t="s">
        <v>44</v>
      </c>
      <c r="D76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Camera Data</vt:lpstr>
      <vt:lpstr>Taxa Key</vt:lpstr>
      <vt:lpstr>Behavior_Key</vt:lpstr>
      <vt:lpstr>Image Data  Example</vt:lpstr>
      <vt:lpstr>Combined</vt:lpstr>
      <vt:lpstr>Matthew</vt:lpstr>
      <vt:lpstr>Matteo</vt:lpstr>
      <vt:lpstr>Naomi</vt:lpstr>
      <vt:lpstr>Kate</vt:lpstr>
      <vt:lpstr>Sorren</vt:lpstr>
      <vt:lpstr>Sanaya</vt:lpstr>
      <vt:lpstr>Anna</vt:lpstr>
      <vt:lpstr>Ashley</vt:lpstr>
      <vt:lpstr>Dessa</vt:lpstr>
      <vt:lpstr>Mariana</vt:lpstr>
      <vt:lpstr>Melody</vt:lpstr>
      <vt:lpstr>Emma</vt:lpstr>
      <vt:lpstr>Francesca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William Los Huertos</cp:lastModifiedBy>
  <dcterms:modified xsi:type="dcterms:W3CDTF">2026-04-08T04:52:38Z</dcterms:modified>
</cp:coreProperties>
</file>