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8_{0D23208E-6250-4CDD-8F62-9D94CCEF262D}" xr6:coauthVersionLast="47" xr6:coauthVersionMax="47" xr10:uidLastSave="{00000000-0000-0000-0000-000000000000}"/>
  <bookViews>
    <workbookView xWindow="18350" yWindow="3710" windowWidth="18360" windowHeight="15460" xr2:uid="{DFC0DDBB-1BC5-433E-8EE7-6A3922F50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F10" i="1"/>
  <c r="G10" i="1"/>
  <c r="H10" i="1"/>
  <c r="I10" i="1"/>
  <c r="J10" i="1"/>
  <c r="K10" i="1"/>
  <c r="G11" i="1"/>
  <c r="H11" i="1"/>
  <c r="I11" i="1"/>
  <c r="J11" i="1"/>
  <c r="K11" i="1"/>
  <c r="H12" i="1"/>
  <c r="I12" i="1"/>
  <c r="J12" i="1"/>
  <c r="K12" i="1"/>
  <c r="I13" i="1"/>
  <c r="J13" i="1"/>
  <c r="K13" i="1"/>
  <c r="J14" i="1"/>
  <c r="K14" i="1"/>
  <c r="K1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<sst xmlns="http://schemas.openxmlformats.org/spreadsheetml/2006/main" count="3" uniqueCount="3">
  <si>
    <t>pos</t>
  </si>
  <si>
    <t>dac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</si>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</sst>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6A33-0E1A-48B8-803F-F57333A63A63}">
  <dimension ref="A1:K15"/>
  <sheetViews>
    <sheetView tabSelected="1" workbookViewId="0">
      <selection activeCell="F26" sqref="F26"/>
    </sheetView>
  </sheetViews>
  <sheetFormatPr defaultRowHeight="14.5" x14ac:dyDescent="0.35"/>
  <cols>
    <col min="2" max="11" width="10.36328125" bestFit="1" customWidth="1"/>
  </cols>
  <sheetData>
    <row r="1" spans="1:11" x14ac:dyDescent="0.35">
      <c r="A1" s="7" t="s">
        <v>1</v>
      </c>
      <c r="B1" s="8">
        <v>4096</v>
      </c>
    </row>
    <row r="2" spans="1:11" x14ac:dyDescent="0.35">
      <c r="A2" s="1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35">
      <c r="A3" s="5" t="s">
        <v>2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4">
        <v>11</v>
      </c>
      <c r="K3" s="3">
        <v>12</v>
      </c>
    </row>
    <row r="4" spans="1:11" x14ac:dyDescent="0.35">
      <c r="A4" s="6">
        <v>1</v>
      </c>
      <c r="B4" s="2">
        <f>$B$1/B$3*(1/2+($A4-1))</f>
        <v>682.66666666666663</v>
      </c>
      <c r="C4" s="2">
        <f t="shared" ref="C4:K15" si="0">$B$1/C$3*(1/2+($A4-1))</f>
        <v>512</v>
      </c>
      <c r="D4" s="2">
        <f t="shared" si="0"/>
        <v>409.6</v>
      </c>
      <c r="E4" s="2">
        <f t="shared" si="0"/>
        <v>341.33333333333331</v>
      </c>
      <c r="F4" s="2">
        <f t="shared" si="0"/>
        <v>292.57142857142856</v>
      </c>
      <c r="G4" s="2">
        <f t="shared" si="0"/>
        <v>256</v>
      </c>
      <c r="H4" s="2">
        <f t="shared" si="0"/>
        <v>227.55555555555554</v>
      </c>
      <c r="I4" s="2">
        <f t="shared" si="0"/>
        <v>204.8</v>
      </c>
      <c r="J4" s="2">
        <f t="shared" si="0"/>
        <v>186.18181818181819</v>
      </c>
      <c r="K4" s="2">
        <f t="shared" si="0"/>
        <v>170.66666666666666</v>
      </c>
    </row>
    <row r="5" spans="1:11" x14ac:dyDescent="0.35">
      <c r="A5" s="6">
        <v>2</v>
      </c>
      <c r="B5" s="2">
        <f t="shared" ref="B5:B15" si="1">$B$1/B$3*(1/2+($A5-1))</f>
        <v>2048</v>
      </c>
      <c r="C5" s="2">
        <f t="shared" si="0"/>
        <v>1536</v>
      </c>
      <c r="D5" s="2">
        <f t="shared" si="0"/>
        <v>1228.8000000000002</v>
      </c>
      <c r="E5" s="2">
        <f t="shared" si="0"/>
        <v>1024</v>
      </c>
      <c r="F5" s="2">
        <f t="shared" si="0"/>
        <v>877.71428571428567</v>
      </c>
      <c r="G5" s="2">
        <f t="shared" si="0"/>
        <v>768</v>
      </c>
      <c r="H5" s="2">
        <f t="shared" si="0"/>
        <v>682.66666666666663</v>
      </c>
      <c r="I5" s="2">
        <f t="shared" si="0"/>
        <v>614.40000000000009</v>
      </c>
      <c r="J5" s="2">
        <f t="shared" si="0"/>
        <v>558.5454545454545</v>
      </c>
      <c r="K5" s="2">
        <f t="shared" si="0"/>
        <v>512</v>
      </c>
    </row>
    <row r="6" spans="1:11" x14ac:dyDescent="0.35">
      <c r="A6" s="6">
        <v>3</v>
      </c>
      <c r="B6" s="2">
        <f t="shared" si="1"/>
        <v>3413.333333333333</v>
      </c>
      <c r="C6" s="2">
        <f t="shared" si="0"/>
        <v>2560</v>
      </c>
      <c r="D6" s="2">
        <f t="shared" si="0"/>
        <v>2048</v>
      </c>
      <c r="E6" s="2">
        <f t="shared" si="0"/>
        <v>1706.6666666666665</v>
      </c>
      <c r="F6" s="2">
        <f t="shared" si="0"/>
        <v>1462.8571428571427</v>
      </c>
      <c r="G6" s="2">
        <f t="shared" si="0"/>
        <v>1280</v>
      </c>
      <c r="H6" s="2">
        <f t="shared" si="0"/>
        <v>1137.7777777777778</v>
      </c>
      <c r="I6" s="2">
        <f t="shared" si="0"/>
        <v>1024</v>
      </c>
      <c r="J6" s="2">
        <f t="shared" si="0"/>
        <v>930.90909090909099</v>
      </c>
      <c r="K6" s="2">
        <f t="shared" si="0"/>
        <v>853.33333333333326</v>
      </c>
    </row>
    <row r="7" spans="1:11" x14ac:dyDescent="0.35">
      <c r="A7" s="6">
        <v>4</v>
      </c>
      <c r="B7" s="2"/>
      <c r="C7" s="2">
        <f t="shared" si="0"/>
        <v>3584</v>
      </c>
      <c r="D7" s="2">
        <f t="shared" si="0"/>
        <v>2867.2000000000003</v>
      </c>
      <c r="E7" s="2">
        <f t="shared" si="0"/>
        <v>2389.333333333333</v>
      </c>
      <c r="F7" s="2">
        <f t="shared" si="0"/>
        <v>2048</v>
      </c>
      <c r="G7" s="2">
        <f t="shared" si="0"/>
        <v>1792</v>
      </c>
      <c r="H7" s="2">
        <f t="shared" si="0"/>
        <v>1592.8888888888887</v>
      </c>
      <c r="I7" s="2">
        <f t="shared" si="0"/>
        <v>1433.6000000000001</v>
      </c>
      <c r="J7" s="2">
        <f t="shared" si="0"/>
        <v>1303.2727272727273</v>
      </c>
      <c r="K7" s="2">
        <f t="shared" si="0"/>
        <v>1194.6666666666665</v>
      </c>
    </row>
    <row r="8" spans="1:11" x14ac:dyDescent="0.35">
      <c r="A8" s="6">
        <v>5</v>
      </c>
      <c r="B8" s="2"/>
      <c r="C8" s="2"/>
      <c r="D8" s="2">
        <f t="shared" si="0"/>
        <v>3686.4</v>
      </c>
      <c r="E8" s="2">
        <f t="shared" si="0"/>
        <v>3072</v>
      </c>
      <c r="F8" s="2">
        <f t="shared" si="0"/>
        <v>2633.1428571428569</v>
      </c>
      <c r="G8" s="2">
        <f t="shared" si="0"/>
        <v>2304</v>
      </c>
      <c r="H8" s="2">
        <f t="shared" si="0"/>
        <v>2048</v>
      </c>
      <c r="I8" s="2">
        <f t="shared" si="0"/>
        <v>1843.2</v>
      </c>
      <c r="J8" s="2">
        <f t="shared" si="0"/>
        <v>1675.6363636363637</v>
      </c>
      <c r="K8" s="2">
        <f t="shared" si="0"/>
        <v>1536</v>
      </c>
    </row>
    <row r="9" spans="1:11" x14ac:dyDescent="0.35">
      <c r="A9" s="6">
        <v>6</v>
      </c>
      <c r="B9" s="2"/>
      <c r="C9" s="2"/>
      <c r="D9" s="2"/>
      <c r="E9" s="2">
        <f t="shared" si="0"/>
        <v>3754.6666666666665</v>
      </c>
      <c r="F9" s="2">
        <f t="shared" si="0"/>
        <v>3218.2857142857142</v>
      </c>
      <c r="G9" s="2">
        <f t="shared" si="0"/>
        <v>2816</v>
      </c>
      <c r="H9" s="2">
        <f t="shared" si="0"/>
        <v>2503.1111111111109</v>
      </c>
      <c r="I9" s="2">
        <f t="shared" si="0"/>
        <v>2252.8000000000002</v>
      </c>
      <c r="J9" s="2">
        <f t="shared" si="0"/>
        <v>2048</v>
      </c>
      <c r="K9" s="2">
        <f t="shared" si="0"/>
        <v>1877.3333333333333</v>
      </c>
    </row>
    <row r="10" spans="1:11" x14ac:dyDescent="0.35">
      <c r="A10" s="6">
        <v>7</v>
      </c>
      <c r="B10" s="2"/>
      <c r="C10" s="2"/>
      <c r="D10" s="2"/>
      <c r="E10" s="2"/>
      <c r="F10" s="2">
        <f t="shared" si="0"/>
        <v>3803.4285714285711</v>
      </c>
      <c r="G10" s="2">
        <f t="shared" si="0"/>
        <v>3328</v>
      </c>
      <c r="H10" s="2">
        <f t="shared" si="0"/>
        <v>2958.2222222222222</v>
      </c>
      <c r="I10" s="2">
        <f t="shared" si="0"/>
        <v>2662.4</v>
      </c>
      <c r="J10" s="2">
        <f t="shared" si="0"/>
        <v>2420.3636363636365</v>
      </c>
      <c r="K10" s="2">
        <f t="shared" si="0"/>
        <v>2218.6666666666665</v>
      </c>
    </row>
    <row r="11" spans="1:11" x14ac:dyDescent="0.35">
      <c r="A11" s="6">
        <v>8</v>
      </c>
      <c r="B11" s="2"/>
      <c r="C11" s="2"/>
      <c r="D11" s="2"/>
      <c r="E11" s="2"/>
      <c r="F11" s="2"/>
      <c r="G11" s="2">
        <f t="shared" si="0"/>
        <v>3840</v>
      </c>
      <c r="H11" s="2">
        <f t="shared" si="0"/>
        <v>3413.333333333333</v>
      </c>
      <c r="I11" s="2">
        <f t="shared" si="0"/>
        <v>3072</v>
      </c>
      <c r="J11" s="2">
        <f t="shared" si="0"/>
        <v>2792.727272727273</v>
      </c>
      <c r="K11" s="2">
        <f t="shared" si="0"/>
        <v>2560</v>
      </c>
    </row>
    <row r="12" spans="1:11" x14ac:dyDescent="0.35">
      <c r="A12" s="6">
        <v>9</v>
      </c>
      <c r="B12" s="2"/>
      <c r="C12" s="2"/>
      <c r="D12" s="2"/>
      <c r="E12" s="2"/>
      <c r="F12" s="2"/>
      <c r="G12" s="2"/>
      <c r="H12" s="2">
        <f t="shared" si="0"/>
        <v>3868.4444444444443</v>
      </c>
      <c r="I12" s="2">
        <f t="shared" si="0"/>
        <v>3481.6000000000004</v>
      </c>
      <c r="J12" s="2">
        <f t="shared" si="0"/>
        <v>3165.090909090909</v>
      </c>
      <c r="K12" s="2">
        <f t="shared" si="0"/>
        <v>2901.333333333333</v>
      </c>
    </row>
    <row r="13" spans="1:11" x14ac:dyDescent="0.35">
      <c r="A13" s="6">
        <v>10</v>
      </c>
      <c r="B13" s="2"/>
      <c r="C13" s="2"/>
      <c r="D13" s="2"/>
      <c r="E13" s="2"/>
      <c r="F13" s="2"/>
      <c r="G13" s="2"/>
      <c r="H13" s="2"/>
      <c r="I13" s="2">
        <f t="shared" si="0"/>
        <v>3891.2000000000003</v>
      </c>
      <c r="J13" s="2">
        <f t="shared" si="0"/>
        <v>3537.4545454545455</v>
      </c>
      <c r="K13" s="2">
        <f t="shared" si="0"/>
        <v>3242.6666666666665</v>
      </c>
    </row>
    <row r="14" spans="1:11" x14ac:dyDescent="0.35">
      <c r="A14" s="6">
        <v>11</v>
      </c>
      <c r="B14" s="2"/>
      <c r="C14" s="2"/>
      <c r="D14" s="2"/>
      <c r="E14" s="2"/>
      <c r="F14" s="2"/>
      <c r="G14" s="2"/>
      <c r="H14" s="2"/>
      <c r="I14" s="2"/>
      <c r="J14" s="2">
        <f t="shared" si="0"/>
        <v>3909.818181818182</v>
      </c>
      <c r="K14" s="2">
        <f t="shared" si="0"/>
        <v>3584</v>
      </c>
    </row>
    <row r="15" spans="1:11" x14ac:dyDescent="0.35">
      <c r="A15" s="6">
        <v>12</v>
      </c>
      <c r="B15" s="2"/>
      <c r="C15" s="2"/>
      <c r="D15" s="2"/>
      <c r="E15" s="2"/>
      <c r="F15" s="2"/>
      <c r="G15" s="2"/>
      <c r="H15" s="2"/>
      <c r="I15" s="2"/>
      <c r="J15" s="2"/>
      <c r="K15" s="2">
        <f t="shared" si="0"/>
        <v>3925.333333333333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Lurati Marco</dc:creator>
  <cp:lastModifiedBy>Lurati Marco</cp:lastModifiedBy>
  <dcterms:created xsi:type="dcterms:W3CDTF">2023-11-30T10:03:32Z</dcterms:created>
  <dcterms:modified xsi:type="dcterms:W3CDTF">2023-11-30T10:20:15Z</dcterms:modified>
</cp:coreProperties>
</file>